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1床旁监护系统调研表（附件2-1）" sheetId="1" r:id="rId1"/>
    <sheet name="2床旁监护仪调研表（附件2-2）" sheetId="2" r:id="rId2"/>
    <sheet name="3遥测监护系统调研表（附件2-3）" sheetId="3" r:id="rId3"/>
    <sheet name="4商务调研表（附件2-4）" sheetId="6" r:id="rId4"/>
    <sheet name="5报价调研表（附件2-5） " sheetId="7" r:id="rId5"/>
  </sheets>
  <definedNames>
    <definedName name="_xlnm._FilterDatabase" localSheetId="0" hidden="1">'1床旁监护系统调研表（附件2-1）'!$A$5:$I$59</definedName>
    <definedName name="_xlnm.Print_Titles" localSheetId="0">'1床旁监护系统调研表（附件2-1）'!$2:$5</definedName>
    <definedName name="_xlnm.Print_Titles" localSheetId="2">'3遥测监护系统调研表（附件2-3）'!$2:$5</definedName>
    <definedName name="_xlnm.Print_Titles" localSheetId="1">'2床旁监护仪调研表（附件2-2）'!$2:$5</definedName>
    <definedName name="_xlnm.Print_Titles" localSheetId="4">'5报价调研表（附件2-5） '!$1:$5</definedName>
    <definedName name="_xlnm.Print_Titles" localSheetId="3">'4商务调研表（附件2-4）'!$1:$5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wulc</author>
  </authors>
  <commentList>
    <comment ref="I5" authorId="0">
      <text>
        <r>
          <rPr>
            <b/>
            <sz val="9"/>
            <rFont val="宋体"/>
            <charset val="134"/>
          </rPr>
          <t>wulc:</t>
        </r>
        <r>
          <rPr>
            <sz val="9"/>
            <rFont val="宋体"/>
            <charset val="134"/>
          </rPr>
          <t xml:space="preserve">
有任何情况都可备注说明
</t>
        </r>
      </text>
    </comment>
  </commentList>
</comments>
</file>

<file path=xl/comments2.xml><?xml version="1.0" encoding="utf-8"?>
<comments xmlns="http://schemas.openxmlformats.org/spreadsheetml/2006/main">
  <authors>
    <author>wulc</author>
  </authors>
  <commentList>
    <comment ref="I5" authorId="0">
      <text>
        <r>
          <rPr>
            <b/>
            <sz val="9"/>
            <rFont val="宋体"/>
            <charset val="134"/>
          </rPr>
          <t>wulc:</t>
        </r>
        <r>
          <rPr>
            <sz val="9"/>
            <rFont val="宋体"/>
            <charset val="134"/>
          </rPr>
          <t xml:space="preserve">
有任何情况都可备注说明
</t>
        </r>
      </text>
    </comment>
  </commentList>
</comments>
</file>

<file path=xl/comments3.xml><?xml version="1.0" encoding="utf-8"?>
<comments xmlns="http://schemas.openxmlformats.org/spreadsheetml/2006/main">
  <authors>
    <author>wulc</author>
  </authors>
  <commentList>
    <comment ref="I5" authorId="0">
      <text>
        <r>
          <rPr>
            <b/>
            <sz val="9"/>
            <rFont val="宋体"/>
            <charset val="134"/>
          </rPr>
          <t>wulc:</t>
        </r>
        <r>
          <rPr>
            <sz val="9"/>
            <rFont val="宋体"/>
            <charset val="134"/>
          </rPr>
          <t xml:space="preserve">
有任何情况都可备注说明
</t>
        </r>
      </text>
    </comment>
  </commentList>
</comments>
</file>

<file path=xl/comments4.xml><?xml version="1.0" encoding="utf-8"?>
<comments xmlns="http://schemas.openxmlformats.org/spreadsheetml/2006/main">
  <authors>
    <author>wulc</author>
  </authors>
  <commentList>
    <comment ref="F5" authorId="0">
      <text>
        <r>
          <rPr>
            <b/>
            <sz val="9"/>
            <rFont val="宋体"/>
            <charset val="134"/>
          </rPr>
          <t>wulc:</t>
        </r>
        <r>
          <rPr>
            <sz val="9"/>
            <rFont val="宋体"/>
            <charset val="134"/>
          </rPr>
          <t xml:space="preserve">
有任何情况都可备注说明
</t>
        </r>
      </text>
    </comment>
  </commentList>
</comments>
</file>

<file path=xl/comments5.xml><?xml version="1.0" encoding="utf-8"?>
<comments xmlns="http://schemas.openxmlformats.org/spreadsheetml/2006/main">
  <authors>
    <author>wulc</author>
  </authors>
  <commentList>
    <comment ref="H5" authorId="0">
      <text>
        <r>
          <rPr>
            <b/>
            <sz val="9"/>
            <rFont val="宋体"/>
            <charset val="134"/>
          </rPr>
          <t>wulc:</t>
        </r>
        <r>
          <rPr>
            <sz val="9"/>
            <rFont val="宋体"/>
            <charset val="134"/>
          </rPr>
          <t xml:space="preserve">
有任何情况都可备注说明
</t>
        </r>
      </text>
    </comment>
  </commentList>
</comments>
</file>

<file path=xl/sharedStrings.xml><?xml version="1.0" encoding="utf-8"?>
<sst xmlns="http://schemas.openxmlformats.org/spreadsheetml/2006/main" count="440" uniqueCount="345">
  <si>
    <t>附件2-1</t>
  </si>
  <si>
    <t>床旁监护系统调研表</t>
  </si>
  <si>
    <t>填报单位（盖章）：                                            联系人：               联系电话：</t>
  </si>
  <si>
    <t>采购需求</t>
  </si>
  <si>
    <t>供应商填报</t>
  </si>
  <si>
    <t>序号</t>
  </si>
  <si>
    <t>货物名称</t>
  </si>
  <si>
    <t>数量/单位</t>
  </si>
  <si>
    <t>技术参数及要求</t>
  </si>
  <si>
    <t>技术参数逐条响应（满足√、无法满足×）</t>
  </si>
  <si>
    <t>若产品不符合技术参数及要求的，请在此栏填写相应功能</t>
  </si>
  <si>
    <t>产品彩页或者检测报告是否包含相应的参数（请在下列相应的参数中标识说明是否包含）</t>
  </si>
  <si>
    <t>产品须符合相关的国家标准或行业标准</t>
  </si>
  <si>
    <t>备注</t>
  </si>
  <si>
    <t>床旁监护系统</t>
  </si>
  <si>
    <t>配置1（中央站1台+14台床旁监护仪（标配+有创血压）+5台床旁监护仪（标配+有创血压+PICCO模块））：1套；
配置2（中央站1台+20台床旁监护仪（标配+有创血压）+9台床旁监护仪（标配+有创血压+BIS模块+C.O.模块））：1套；</t>
  </si>
  <si>
    <r>
      <rPr>
        <b/>
        <sz val="11"/>
        <color rgb="FF000000"/>
        <rFont val="宋体"/>
        <charset val="134"/>
        <scheme val="minor"/>
      </rPr>
      <t>一、</t>
    </r>
    <r>
      <rPr>
        <b/>
        <sz val="11"/>
        <color rgb="FF000000"/>
        <rFont val="宋体"/>
        <charset val="134"/>
      </rPr>
      <t>中心监护系统</t>
    </r>
    <r>
      <rPr>
        <b/>
        <sz val="11"/>
        <color rgb="FF000000"/>
        <rFont val="宋体"/>
        <charset val="134"/>
        <scheme val="minor"/>
      </rPr>
      <t>:</t>
    </r>
  </si>
  <si>
    <t>1.中心监护系统支持监护仪集中监护, 同时查看多个病床的病人数据。</t>
  </si>
  <si>
    <t>2.可设置所有参数的报警限并提供声光报警。</t>
  </si>
  <si>
    <t>3.中心监护系统支持有线、无线、遥测多元化的组网方式，中心监护网络中支持≥1200台床旁设备互连。</t>
  </si>
  <si>
    <t>4.一键式启动，不需要软件启动，纯中央机操作系统，无其他软件干扰。</t>
  </si>
  <si>
    <t>5.中心监护系统能够兼容该厂家品牌下所有的监护仪及遥测产品，除颤产品，包括早期（10年以内）提供的产品，可显示相关产品所监测的参数及波形。</t>
  </si>
  <si>
    <t>6.中心监护系统能够选配显示该厂家品牌下的输注泵产品的用药信息。</t>
  </si>
  <si>
    <t>7.中心监护系统能够选配显示该厂家品牌下的呼吸机产品上的参数及波形。</t>
  </si>
  <si>
    <t>8.中心监护系统能够选配显示该厂家品牌下的床旁超声产品的超声检查图片、视频及报告。</t>
  </si>
  <si>
    <t>9.中心监护系统至少支持Windows 10 中、英文操作系统。</t>
  </si>
  <si>
    <t>10.中心监护系统支持≥23寸液晶屏幕显示，≥1280×1024高分辨率彩色液晶显示。</t>
  </si>
  <si>
    <t>11.可同时集中监护不少于60个病人，单个屏幕可≥30个病人的同时集中监护。支持不少于3个显示屏显示。</t>
  </si>
  <si>
    <t>12.多床观察区域支持床标识显示，可用来区分护理组、病人组等。</t>
  </si>
  <si>
    <t>13.支持重点观察某床病人，双屏和多屏时可支持固定一个辅助屏显示重点单床观察，至少可以提供显示该病人12道波形，16个参数区。</t>
  </si>
  <si>
    <t>14.提供声、光、文字多重报警提醒功能，提供高、中、低三级报警。具有报警自动记录或打印功能。保存报警时刻前后至少32秒的波形。</t>
  </si>
  <si>
    <t>15.支持系统报警声音关闭功能，提供全床位最近24h的报警事件浏览功能。</t>
  </si>
  <si>
    <t>16.具有掉电存储功能。</t>
  </si>
  <si>
    <t>17.支持至少240小时长趋势回顾，至少240小时全息波形回顾，至少3000条事件回顾，事件类型应包括报警事件及手动事件。事件应存储事件发生时刻的全部参数及至少3道相关波形，波形长度至少为32秒，至少3000组NIBP测量数据回顾，至少100条呼吸氧合事件回顾。</t>
  </si>
  <si>
    <t>18.远程双向控制：控制床旁机的病人信息、启动或停止血压测量、调整自动血压测量时间。控制床旁机参数报警范围和报警级别，控制床旁监护仪进入隐私、夜间模式。</t>
  </si>
  <si>
    <t>二、监护仪结构</t>
  </si>
  <si>
    <t>1.模块化插件式床边监护仪，主机、显示屏和插件槽一体化设计，主机模块插槽数≥6个。</t>
  </si>
  <si>
    <t>2.≥15英寸彩色电容触摸屏，高分辨率≥1920×1080像素，≥10通道显示，显示屏亮度自动调节，屏幕支持手势滑动操作，支持穿戴医用防护手套操作。</t>
  </si>
  <si>
    <r>
      <rPr>
        <sz val="11"/>
        <color rgb="FF1D1B11"/>
        <rFont val="宋体"/>
        <charset val="134"/>
        <scheme val="minor"/>
      </rPr>
      <t>3.</t>
    </r>
    <r>
      <rPr>
        <sz val="11"/>
        <color rgb="FF000000"/>
        <rFont val="宋体"/>
        <charset val="134"/>
      </rPr>
      <t>可内置高能锂电池，供电时间</t>
    </r>
    <r>
      <rPr>
        <sz val="11"/>
        <color rgb="FF000000"/>
        <rFont val="Calibri"/>
        <charset val="134"/>
      </rPr>
      <t>≥2</t>
    </r>
    <r>
      <rPr>
        <sz val="11"/>
        <color rgb="FF000000"/>
        <rFont val="宋体"/>
        <charset val="134"/>
      </rPr>
      <t>小时。</t>
    </r>
  </si>
  <si>
    <t>4.配置≥4个USB接口，支持连接鼠标、键盘、条码扫描枪和遥控器等USB设备。</t>
  </si>
  <si>
    <t>监测参数：</t>
  </si>
  <si>
    <t>5.基本功能模块支持心电，呼吸，心率，无创血压，血氧饱和度，脉搏，双通道体温和双通道有创血压的同时监测。</t>
  </si>
  <si>
    <t>6.ECG支持3/5导心电监测，可选配6/12导联心电监测。</t>
  </si>
  <si>
    <t>7.支持室上性心动过速和SVCs/min等室上性心律失常分析，提供产品说明书证明材料。</t>
  </si>
  <si>
    <t>8.提供ST段分析功能，适用于成人，小儿和新生儿，支持在专门的窗口中分组显示心脏前壁，下壁和侧壁的ST实时片段和参考片段。</t>
  </si>
  <si>
    <t>9.支持RR呼吸率测量，测量范围：≥1～200rpm</t>
  </si>
  <si>
    <t>10.▲QT和QTc实时监测参数测量范围：≥200～800 ms</t>
  </si>
  <si>
    <t>11.无创血压提供包括但不限于手动、自动间隔、连续、序列、整点五种测量模式。</t>
  </si>
  <si>
    <t>12.NIBP 成人病人类型收缩压测量：≥25～290mmHg。</t>
  </si>
  <si>
    <t>13.支持双通道有创压IBP监测。</t>
  </si>
  <si>
    <t>14.有创压适用于成人，小儿和新生儿，有创压测量范围：≥-50～360mmHg</t>
  </si>
  <si>
    <t>15.▲支持至少6道IBP波形叠加显示，满足临床对比查看和节约显示空间的需求支持升级肌松NMT模块，采用三轴加速度传感器技术。</t>
  </si>
  <si>
    <t>16.支持升级脑电图EEG，振幅整合脑电图aEEG监测模块，可提供4通道脑电图以及DSA致密频谱密度查看。</t>
  </si>
  <si>
    <t>17.▲可具备微创连续血流动力学监测模块，非无创电阻抗法，具有更好的监测准确性，可采用PiCCO或类似技术，实现CCO连续心排量、SVV每搏变异量等血液动力学监测参数，直观观察病人的变化情况。</t>
  </si>
  <si>
    <t>18.支持升级模块，进行ICG参数监测，可无创监测患者连续心排量。</t>
  </si>
  <si>
    <t>19.支持升级与红外耳温计的配对使用，使用红外耳温计测量病人耳温后，将测量结果上传至本监护仪。</t>
  </si>
  <si>
    <t>20.支持升级模块，可与主流品牌的呼吸机、输注泵产品相连，实现呼吸机、输注泵设备的信息在监护仪上显示、存储、记录、打印或者用于参与计算。</t>
  </si>
  <si>
    <t>系统功能：</t>
  </si>
  <si>
    <t>21.具有图形化报警指示功能，帮助医护团队快速识别报警来源。</t>
  </si>
  <si>
    <t>22.具有报警升级功能，当参数报警经过一定的时间未被处理或伴发了其他报警，就会升级到更高一个级别。</t>
  </si>
  <si>
    <t>23.标配具备血流动力学，药物计算，氧合计算，通气计算和肾功能计算功能。</t>
  </si>
  <si>
    <t>24.支持≥100小时趋势表和趋势图回顾，最小分辨率1分钟。</t>
  </si>
  <si>
    <t>25.支持≥800条事件回顾。每条报警事件至少能够存储32秒三道相关波形，以及报警触发时所有测量参数值。</t>
  </si>
  <si>
    <t>26.具备≥40小时全息波形的存储与回顾功能。</t>
  </si>
  <si>
    <t>27.支持与除颤监护仪，遥测混合联通至中心监护系统，实现护士站的集中管理。</t>
  </si>
  <si>
    <t>产品设计与认证：</t>
  </si>
  <si>
    <r>
      <rPr>
        <sz val="11"/>
        <color rgb="FF171717"/>
        <rFont val="宋体"/>
        <charset val="134"/>
        <scheme val="minor"/>
      </rPr>
      <t>28.产品通过国家III类</t>
    </r>
    <r>
      <rPr>
        <sz val="11"/>
        <color theme="9"/>
        <rFont val="宋体"/>
        <charset val="134"/>
        <scheme val="minor"/>
      </rPr>
      <t>医疗器械注册证</t>
    </r>
  </si>
  <si>
    <t>29.产品设计使用年限≥10年</t>
  </si>
  <si>
    <t>配置清单（基本配置）
监护仪：
主机                           1台
基本多参数监护模块              1个
锂电池                         1块
心电主电缆组件                  1根
5导导联线组件                   1根
无内胆成人袖套                  1个
无创血压导气管                  1条
成人软指套血氧探头              1根
血氧探头主电缆                  1根
配备有创血压监测功能            内置
PICCO模块                      根据配置要求提供
BIS模块                        根据配置要求提供
C.O.模块                       根据配置要求提供
心电电极片                     1包
监护仪其他标准随机附件          1套
中央站（每个配置配1套）：
主机                           1台
配套显示看板                   1台
记录仪(外置)                   1台
交换器                         1个
中央站其他标准随机附件          1套</t>
  </si>
  <si>
    <t>保修期无特殊情况≥5年</t>
  </si>
  <si>
    <t>附件2-2</t>
  </si>
  <si>
    <t>床旁监护仪调研表</t>
  </si>
  <si>
    <t>填报单位（盖章）：                                          联系人：               联系电话：</t>
  </si>
  <si>
    <t>床旁监护仪1</t>
  </si>
  <si>
    <t>30套</t>
  </si>
  <si>
    <t>一、整机要求：</t>
  </si>
  <si>
    <t>1.一体化便携监护仪，整机无风扇设计，配置提手,方便移动。</t>
  </si>
  <si>
    <t>2.≥10英寸彩色液晶触摸屏，分辨率≥1280*800，≥6通道波形显示。</t>
  </si>
  <si>
    <t>3.屏幕标配最新电容屏非电阻屏</t>
  </si>
  <si>
    <t>4.显示屏采用宽视角技术，支持≥170度可视范围，提供彩页等证明材料。</t>
  </si>
  <si>
    <t>5.内置锂电池，插槽式设计，无需螺丝刀工具支持快速拆卸和安装，锂电池支持监护仪工作时间≥3.5小时。</t>
  </si>
  <si>
    <t>6.安全规格：ECG, TEMP, SpO2 , NIBP监测参数抗电击程度为防除颤CF型。</t>
  </si>
  <si>
    <t>7.监护仪设计使用年限≥9年。</t>
  </si>
  <si>
    <t>8.主机可选配具备后报警灯或360°报警灯，提供说明书证明材料。</t>
  </si>
  <si>
    <t>9.整机抗跌落设计通过0.75米6面跌落测试。</t>
  </si>
  <si>
    <t>10.▲USB接口支持连接鼠标、键盘、条码扫描枪和遥控器等设备。</t>
  </si>
  <si>
    <r>
      <rPr>
        <sz val="11"/>
        <color rgb="FF1D1B11"/>
        <rFont val="宋体"/>
        <charset val="134"/>
        <scheme val="minor"/>
      </rPr>
      <t>11.产品型号通过国家III类</t>
    </r>
    <r>
      <rPr>
        <sz val="11"/>
        <color rgb="FFFF0000"/>
        <rFont val="宋体"/>
        <charset val="134"/>
        <scheme val="minor"/>
      </rPr>
      <t>医疗器械注册证。</t>
    </r>
  </si>
  <si>
    <t>监测参数</t>
  </si>
  <si>
    <t>12.配置3/5导心电，呼吸，无创血压，血氧饱和度，脉搏和双通道体温参数监测，以上参数适用于成人、小儿、新生儿患者。</t>
  </si>
  <si>
    <t>13.心电监护支持心率，ST段测量，心律失常分析，QT/QTc连续实时测量和对应报警功能，支持成人、小儿、新生儿患者。</t>
  </si>
  <si>
    <t>14.心电波形扫描速度支持6.25mm/s、12.5 mm/s、25 mm/s和50 mm/s。</t>
  </si>
  <si>
    <t>15.提供窗口支持心脏下壁，侧壁和前壁对应多个ST片段的同屏实时显示，提供参考片段和实时片段的对比查看。</t>
  </si>
  <si>
    <t>16.支持室上性心动过速和SVCs/min等室上性心律失常分析。</t>
  </si>
  <si>
    <t>17.QT和QTc实时监测参数测量范围：≥200～800 ms。</t>
  </si>
  <si>
    <t>18.支持升级提供过去24小时心电概览报告查看与打印，包括心率统计结果，心律失常统计结果，ST统计和QT/QTc统计结果。</t>
  </si>
  <si>
    <t>19.提供SpO2,PR和PI参数的实时监测，适用于成人，小儿和新生儿。来自SpO2的PR测量范围：≥20-300。</t>
  </si>
  <si>
    <t>20.提供手动，自动，连续、序列和整点5种测量模式，提供24小时血压统计结。</t>
  </si>
  <si>
    <t>21.提供呼吸测量，适用于成人、小儿和新生儿。呼吸测量范围：1-200 rpm。</t>
  </si>
  <si>
    <t>22.配置无创血压测量，适用于成人，小儿和新生儿。无创血压成人测量范围：收缩压25~290mmH。</t>
  </si>
  <si>
    <t>23.提供双通道体温和温差参数的监测, 并可根据需要更改体温通道标名。</t>
  </si>
  <si>
    <t>24.支持所有监测参数报警限一键自动设置功能，满足医护团队快速管理患者报警需求，产品使用说明书提供报警限自动设置规则。</t>
  </si>
  <si>
    <t>25.具有图形化技术报警指示功能，帮助医护团队快速识别报警来源。</t>
  </si>
  <si>
    <t>26.支持≥1000条事件回顾。每条报警事件至少能够存储32秒相关波形，以及报警触发时所有测量参数值。</t>
  </si>
  <si>
    <t>27.支持≥1000组NIBP测量结果，可选配升级为高容量存储卡。</t>
  </si>
  <si>
    <t>28.具有报警升级功能，当参数报警经过一定的时间未被处理或伴发了其他报警，就会升级到更高一个级别。</t>
  </si>
  <si>
    <t>29.支持RJ45接口进行有线网络通信，和除颤监护仪一起联网通信到中心监护系统。</t>
  </si>
  <si>
    <t>30.支持监护仪进入夜间模式，演示模式和待机模式，可选隐私模式。</t>
  </si>
  <si>
    <t>31.提供计时器功能，界面区提供设置≥4个计时器，每个计时器支持独立设置和计时功能，计时方向包括正计时和倒计时两种选择。</t>
  </si>
  <si>
    <t>32.支持格拉斯哥昏迷评分（GCS）功能。</t>
  </si>
  <si>
    <t>33.提供屏幕截图功能，将屏幕截图通过USB接口导出到U盘。</t>
  </si>
  <si>
    <t>34.▲可升级内置记录仪</t>
  </si>
  <si>
    <t>35.支持它床观察，可同时监视≥12它床的报警信息</t>
  </si>
  <si>
    <t>36.▲标配2.4G/5G无线WiFi，方便无线联网</t>
  </si>
  <si>
    <t>配置清单
监护仪主机                  1台
心电导联（3/5导）           1套
一次性心电电极5片装         1套
血氧探头主电缆              1根
手指血氧探头                1根
无创压外接导气管            1根
成人袖套成品                1个
监护仪其他标准随机附件      1套</t>
  </si>
  <si>
    <t>床旁监护仪2</t>
  </si>
  <si>
    <t>1套</t>
  </si>
  <si>
    <t>1.模块化监护仪，主机集成内置≥2槽位插件槽，可选配升级IBP，CO2和AG任意参数模块的即插即用快速扩展临床应用。</t>
  </si>
  <si>
    <t>2.≥10英寸彩色液晶屏及电容触摸屏，分辨率≥1280*800像素，≥6通道波形显示。</t>
  </si>
  <si>
    <t>3.显示屏采用宽视角技术，支持170度可视范围。</t>
  </si>
  <si>
    <t>4.主机可选配具备后报警灯或360°报警灯。</t>
  </si>
  <si>
    <t>5.内置锂电池，插槽式设计，无需螺丝刀工具支持快速拆卸和安装。锂电池支持监护仪工作时间≥3.5小时。</t>
  </si>
  <si>
    <t>6.安全规格：ECG, TEMP, IBP, SpO2 , NIBP监测参数抗电击程度为防除颤CF型。</t>
  </si>
  <si>
    <t>8.▲USB接口支持连接鼠标、键盘、条码扫描枪和遥控器等设备。</t>
  </si>
  <si>
    <r>
      <rPr>
        <sz val="11"/>
        <color rgb="FF1D1B11"/>
        <rFont val="宋体"/>
        <charset val="134"/>
        <scheme val="minor"/>
      </rPr>
      <t>9.产品型号通过国家III类</t>
    </r>
    <r>
      <rPr>
        <sz val="11"/>
        <color rgb="FFFF0000"/>
        <rFont val="宋体"/>
        <charset val="134"/>
        <scheme val="minor"/>
      </rPr>
      <t>医疗器械注册证。</t>
    </r>
  </si>
  <si>
    <t>10.配置3/5导心电，呼吸，无创血压，血氧饱和度，脉搏和双通道体温参数监测，以上参数适用于成人、小儿、新生儿患者。</t>
  </si>
  <si>
    <r>
      <rPr>
        <sz val="11"/>
        <color rgb="FF1D1B11"/>
        <rFont val="宋体"/>
        <charset val="134"/>
        <scheme val="minor"/>
      </rPr>
      <t>11.</t>
    </r>
    <r>
      <rPr>
        <sz val="11"/>
        <color rgb="FF000000"/>
        <rFont val="宋体"/>
        <charset val="134"/>
      </rPr>
      <t>心电监护支持心率，</t>
    </r>
    <r>
      <rPr>
        <sz val="11"/>
        <color rgb="FF000000"/>
        <rFont val="Calibri"/>
        <charset val="134"/>
      </rPr>
      <t>ST</t>
    </r>
    <r>
      <rPr>
        <sz val="11"/>
        <color rgb="FF000000"/>
        <rFont val="宋体"/>
        <charset val="134"/>
      </rPr>
      <t>段测量，心律失常分析，</t>
    </r>
    <r>
      <rPr>
        <sz val="11"/>
        <color rgb="FF000000"/>
        <rFont val="Calibri"/>
        <charset val="134"/>
      </rPr>
      <t>QT/QTc</t>
    </r>
    <r>
      <rPr>
        <sz val="11"/>
        <color rgb="FF000000"/>
        <rFont val="宋体"/>
        <charset val="134"/>
      </rPr>
      <t>连续实时测量和对应报警功能。</t>
    </r>
  </si>
  <si>
    <t>12.心电算法通过AHA/MIT-BIH数据库验证。</t>
  </si>
  <si>
    <t>13.提供窗口支持心脏下壁，侧壁和前壁对应多个ST片段的同屏实时显示，提供参考片段和实时片段的对比查看。</t>
  </si>
  <si>
    <t>14.支持室上性心动过速和SVCs/min等室上性心律失常分析。</t>
  </si>
  <si>
    <t>15.QT和QTc实时监测参数测量范围：200～800 ms</t>
  </si>
  <si>
    <t>16.支持选配升级提供过去24小时心电概览报告查看与打印，包括心率统计结果，心律失常统计结果，ST统计和QT/QTc统计结果。</t>
  </si>
  <si>
    <t>17.提供呼吸测量，适用于成人、小儿和新生儿。呼吸测量范围：1-200 rpm</t>
  </si>
  <si>
    <t>18.提供SpO2,PR和PI参数的实时监测，适用于成人，小儿和新生儿。来自SpO2的PR测量范围：20-300</t>
  </si>
  <si>
    <t>19.配置无创血压测量，适用于成人，小儿和新生儿。无创血压成人测量范围：收缩压25～290mmH</t>
  </si>
  <si>
    <t>20.提供手动，自动，连续、序列和整点5种测量模式，并提供24小时动态血压统计结果。</t>
  </si>
  <si>
    <t>21.提供双通道体温和温差参数的监测, 并可根据需要更改体温通道标名，提供说明书证明材料。</t>
  </si>
  <si>
    <t>22.▲标配有创压监测，动脉压监测时支持同步监测PPV，适用于成人，小儿和新生儿，通过国家三类注册认证。</t>
  </si>
  <si>
    <t>23.支持升级与红外耳温计的配对使用，使用红外耳温计测量病人耳温后，将测量结果上传至本监护仪。</t>
  </si>
  <si>
    <t>系统功能</t>
  </si>
  <si>
    <t>24.支持所有监测参数报警限一键自动设置功能，满足医护团队快速管理患者报警需求，产品用户手册提供报警限自动设置规则。</t>
  </si>
  <si>
    <t>27.支持≥1000组NIBP测量结果的存储与回顾。可选配升级为高容量存储卡，支持3000组NIBP测量。</t>
  </si>
  <si>
    <t>30.提供计时器功能，界面区提供设置≥4个计时器，每个计时器支持独立设置和计时功能，计时方向包括正计时和倒计时两种选择。</t>
  </si>
  <si>
    <t>31.▲可升级内置记录仪</t>
  </si>
  <si>
    <t>32.支持格拉斯哥昏迷评分（GCS）功能</t>
  </si>
  <si>
    <t>33.提供屏幕截图功能，将屏幕截图通过USB接口导出到U盘。提供手册证明材料</t>
  </si>
  <si>
    <t>34.▲标配2.4G/5G无线WiFi，方便无线联网。</t>
  </si>
  <si>
    <t>配置清单
监护仪主机               1台
有创血压模块             1套
心电导联（3/5导）        1套
一次性心电电极5片装      1套
血氧探头主电缆           1根
手指血氧探头             1根
无创压外接导气管         1根
成人袖套成品             1个
监护仪其他标准随机附件   1套</t>
  </si>
  <si>
    <t>附件2-3</t>
  </si>
  <si>
    <t>遥测监护系统调研表</t>
  </si>
  <si>
    <t xml:space="preserve">  填报单位（盖章）：                                           联系人：                   联系电话：</t>
  </si>
  <si>
    <t>遥测监护系统1</t>
  </si>
  <si>
    <t>10套（1拖8：5套、1拖16：3套、1拖26：1套、1拖22：1套）</t>
  </si>
  <si>
    <t>1.整机要求</t>
  </si>
  <si>
    <t>1.1遥测发射盒重量不超过270克（含锂电池）。</t>
  </si>
  <si>
    <t xml:space="preserve">1.2遥测发射盒防水等级符合IP≥X7要求，抗跌落测试通过1.5米跌落测试，电击防护等级CF（包括ECG、SpO2）。 </t>
  </si>
  <si>
    <t>▲1.3遥测发射盒采用彩色电容液晶显示触摸屏，屏幕尺寸≥3.5英寸，屏幕分辨率≥480 x 320像素。</t>
  </si>
  <si>
    <t>1.4遥测发射盒屏幕可同时显示至少3个参数和2道波形，通过上下拖动屏幕能够查看所有的波形和参数。</t>
  </si>
  <si>
    <t>2.监测参数</t>
  </si>
  <si>
    <t>▲2.1配置心电监护、血氧监测</t>
  </si>
  <si>
    <t>2.2具有多参融合算法，良好的抗干扰性能。</t>
  </si>
  <si>
    <t>2.3支持≥3通道心电波形同步分析，可进行多导心电分析。</t>
  </si>
  <si>
    <t>2.4具有抗运动算法，良好的抗干扰性。</t>
  </si>
  <si>
    <t>2.5提供3/5导心电监护，最大支持7道ECG波形监测，心率测量范围：成人≥15~300 bpm，小儿≥15~350 bpm。</t>
  </si>
  <si>
    <t>2.6心电波形波速提供25 mm/s、12.5 mm/s、6.25 mm/s可选。</t>
  </si>
  <si>
    <t>2.7心电滤波模式提供监护模式（0.5 -40Hz），ST模式（0.05 - 40Hz）, 运动模式（1~20 Hz）。</t>
  </si>
  <si>
    <t>2.8提供ST段分析，提供ST值，和每个ST的模板。（中央站上显示）。</t>
  </si>
  <si>
    <t>2.9提供ST图像化显示界面，可以快速查看ST值的变化。（中央站上显示）。</t>
  </si>
  <si>
    <t>2.10提供单个，多个ST值报警，并支持相对的报警限设置。</t>
  </si>
  <si>
    <t>2.11提供起搏分析。</t>
  </si>
  <si>
    <t>2.12具有QT/QTc测量功能，提供QT，QTc和ΔQTc参数值。（中央站上显示）。</t>
  </si>
  <si>
    <t>2.13QTc计算公式提供：Bazett, Fridericia, Framingham, Hodges。</t>
  </si>
  <si>
    <t>2.14支持房颤及室上性心律失常分析功能，如：室上性心动过速，SVCs/min等，支持≥25种实时心律失常分析。</t>
  </si>
  <si>
    <t>2.15血氧饱和度测量范围：0~100%，来自于血氧的脉率测量范围：≥20~300 bpm。</t>
  </si>
  <si>
    <t>2.16可显示弱灌注指数（PI），具有脉搏调制音功能，可随脉搏血氧饱和度变化而相应变化。</t>
  </si>
  <si>
    <t>3.系统功能</t>
  </si>
  <si>
    <t>3.1采用声光双重三级报警系统。</t>
  </si>
  <si>
    <t>3.2具有LED报警灯，能够进行三级报警状态显示（红，黄，青）</t>
  </si>
  <si>
    <t>3.3具有图形化报警指示功能，看报警信息更容易。</t>
  </si>
  <si>
    <t>3.4具有三种报警音风格，可根据客户的喜好选择。</t>
  </si>
  <si>
    <t>3.5支持遥测发射盒和中央站上同时显示电池状态。</t>
  </si>
  <si>
    <t>3.6遥测发射盒主界面上能够显示病人信息。</t>
  </si>
  <si>
    <t>3.7支持在同品牌监护仪上通过它床观察的方式查看连接到中央站的遥测监测数据和报警。</t>
  </si>
  <si>
    <t>3.8中央站多床支持显示运动监测界面。</t>
  </si>
  <si>
    <t>3.9支持设备实时定位和设备历史位置追踪功能。</t>
  </si>
  <si>
    <t>3.10支持给患者发送消息。</t>
  </si>
  <si>
    <t>3.11支持在中央站上显示心电概览和生命体征概览功能。</t>
  </si>
  <si>
    <t>▲3.12遥测发射盒可以采用一块可充电锂电池供电，使用全新充满电的锂电池，工作时间不小于100h。</t>
  </si>
  <si>
    <t>3.13采用608M WMTS无线网络传输技术，实现遥测数据的传输。</t>
  </si>
  <si>
    <t>3.14集中充电器能够同时提供不少9块电池同时充电，每个充电位都提供电池充电状态指示灯。</t>
  </si>
  <si>
    <t>3.15一块电池充电到90%的时间不大于5小时。</t>
  </si>
  <si>
    <t>3.16产品通过中国国家食品药品监督管理局二类医疗器械产品注册，配合中心监护系统使用心电信号分析通过三类注册。</t>
  </si>
  <si>
    <t>3.17产品适用于成人、小儿的监测。</t>
  </si>
  <si>
    <t>3.18能够和同品牌的呼吸机，监护仪，除颤仪一起连进中央监护系统。</t>
  </si>
  <si>
    <r>
      <rPr>
        <b/>
        <sz val="11"/>
        <color rgb="FF1D1B11"/>
        <rFont val="宋体"/>
        <charset val="134"/>
        <scheme val="minor"/>
      </rPr>
      <t>配置清单</t>
    </r>
    <r>
      <rPr>
        <sz val="11"/>
        <color rgb="FF1D1B11"/>
        <rFont val="宋体"/>
        <charset val="134"/>
        <scheme val="minor"/>
      </rPr>
      <t xml:space="preserve">
主机(带心电＋血氧）                   1台
锂电池                               1台
3导或5导遥测导联线，成人              1套
心电电极 10片装 成人                 1套
血氧传感器(成人，指套式，重复用)      1个
可重复使用背带包                     1个
中央站主机                           1台
配套显示看板                         1台
记录仪(外置)                         1台
交换器                               1个
中央站其他标准随机附件                1套</t>
    </r>
  </si>
  <si>
    <t>遥测监护系统2</t>
  </si>
  <si>
    <t>4套
（1拖8：4套）</t>
  </si>
  <si>
    <r>
      <rPr>
        <sz val="11"/>
        <color rgb="FF000000"/>
        <rFont val="宋体"/>
        <charset val="134"/>
      </rPr>
      <t>1.1遥测发射盒重量不超过170克（含</t>
    </r>
    <r>
      <rPr>
        <sz val="11"/>
        <color rgb="FFFF0000"/>
        <rFont val="宋体"/>
        <charset val="134"/>
      </rPr>
      <t>锂电池）</t>
    </r>
    <r>
      <rPr>
        <sz val="11"/>
        <color rgb="FF000000"/>
        <rFont val="宋体"/>
        <charset val="134"/>
      </rPr>
      <t>。</t>
    </r>
  </si>
  <si>
    <r>
      <rPr>
        <sz val="11"/>
        <color rgb="FF1D1B11"/>
        <rFont val="宋体"/>
        <charset val="134"/>
      </rPr>
      <t>1.2遥测发射盒防水等级符合</t>
    </r>
    <r>
      <rPr>
        <sz val="11"/>
        <color rgb="FFFF0000"/>
        <rFont val="宋体"/>
        <charset val="134"/>
      </rPr>
      <t>IP≥X7要求</t>
    </r>
    <r>
      <rPr>
        <sz val="11"/>
        <color rgb="FF1D1B11"/>
        <rFont val="宋体"/>
        <charset val="134"/>
      </rPr>
      <t xml:space="preserve">，抗跌落测试通过1.5米跌落测试，电击防护等级CF（包括ECG、SpO2）。 </t>
    </r>
  </si>
  <si>
    <t>▲1.3遥测发射盒采用彩色屏，屏幕尺寸≥1.5英寸，屏幕分辨率≥240 x 240像素。1.5遥测发射盒屏幕可同时显示至少2个参数和1道波形。</t>
  </si>
  <si>
    <t>▲2.1配置心电监护，提供HR，ST，PVC测量值，血氧监测，提供SpO2，PR，测量值。</t>
  </si>
  <si>
    <t>2.3支持≥3通道心电波形同步分析，可进行多导心电分析</t>
  </si>
  <si>
    <t>2.5提供3/5导心电监护,心率测量范围：成人15 – 300 bpm，小儿15 – 350 bpm。</t>
  </si>
  <si>
    <t>2.6心电滤波模式提供监护模式（0.5 -40Hz），ST模式（0.05 - 40Hz）, 运动模式（1~20 Hz）。</t>
  </si>
  <si>
    <t>2.7提供ST段分析，提供ST值，和每个ST的模板。（中央站上显示）</t>
  </si>
  <si>
    <t>2.8提供ST图像化显示界面，可以快速查看ST值的变化。（中央站上显示）</t>
  </si>
  <si>
    <t>2.9提供单个，多个ST值报警，并支持相对的报警限设置。</t>
  </si>
  <si>
    <t>2.10提供起搏分析。</t>
  </si>
  <si>
    <t>2.11具有QT/QTc测量功能，提供QT，QTc和ΔQTc参数值。（中央站上显示）</t>
  </si>
  <si>
    <t>2.12QTc计算公式提供：Bazett, Fridericia, Framingham, Hodges。</t>
  </si>
  <si>
    <t>2.13支持房颤及室上性心律失常分析功能，如：室上性心动过速，SVCs/min等，标配支持≥25种实时心律失常分析。</t>
  </si>
  <si>
    <t>2.14血氧饱和度测量范围：0-100%，来自于血氧的脉率测量范围：20–300 bpm。</t>
  </si>
  <si>
    <t>2.15可显示弱灌注指数（PI）。</t>
  </si>
  <si>
    <t>3.1遥测发射盒至少有三个硬按键：开关机/关屏，护士呼叫和主界面键。</t>
  </si>
  <si>
    <t>3.2遥测发射盒主界面上能够显示病人信息。</t>
  </si>
  <si>
    <t>3.3支持在同品牌监护仪上通过它床观察的方式查看连接到中央站的遥测监测数据和报警。</t>
  </si>
  <si>
    <t>3.4支持设备实时定位和设备历史位置追踪功能。</t>
  </si>
  <si>
    <t>3.5支持给患者发送消息。</t>
  </si>
  <si>
    <t>▲3.6可以采用一块可充电锂电池供电，使用全新充满电的锂电池，工作时间不小于170h；可以采用采用3 节AA 电池供电，全新3 节AA 电池，工作时间不小于100h。</t>
  </si>
  <si>
    <t>3.7采用608M WMTS无线网络传输技术，实现遥测数据的传输。</t>
  </si>
  <si>
    <t>3.8锂电池集中充电器能够同时提供不少9块电池同时充电，每个充电位都提供电池充电状态指示灯，一块电池充电到90%的时间不大于5小时。</t>
  </si>
  <si>
    <t>3.9所投产品通过中国国家食品药品监督管理局二类医疗器械产品注册，配合中心监护系统使用心电信号分析通过三类注册。</t>
  </si>
  <si>
    <t>3.10投标产品适用于成人、小儿的监测。</t>
  </si>
  <si>
    <t>3.11能够和同品牌的呼吸机，监护仪，除颤仪一起连进中央监护系统</t>
  </si>
  <si>
    <r>
      <rPr>
        <b/>
        <sz val="11"/>
        <color rgb="FF1D1B11"/>
        <rFont val="宋体"/>
        <charset val="134"/>
        <scheme val="minor"/>
      </rPr>
      <t xml:space="preserve">配置清单
</t>
    </r>
    <r>
      <rPr>
        <sz val="11"/>
        <color rgb="FF1D1B11"/>
        <rFont val="宋体"/>
        <charset val="134"/>
        <scheme val="minor"/>
      </rPr>
      <t>主机(带心电＋血氧）                  1台
锂电池                              1台
3导或5导遥测导联线，成人             1套
心电电极 10片装 成人                 1套
血氧传感器(成人，指套式，重复用)      1个
可重复使用背带包                     1个
中央站主机                          1台
配套显示看板                        1台
记录仪(外置)                        1台
交换器                              1个
中央站其他标准随机附件               1套</t>
    </r>
  </si>
  <si>
    <t>附件2-4</t>
  </si>
  <si>
    <t>东盟楼床旁监护仪、遥测监护系统商务调研表</t>
  </si>
  <si>
    <t>商务要求</t>
  </si>
  <si>
    <t>商务逐条响应（满足√、无法满足×）</t>
  </si>
  <si>
    <t>无法满足或存在唯一性、倾向的要求，作出说明并附证明材料</t>
  </si>
  <si>
    <t>对存在唯一性、倾向的要求，提出的修改意见</t>
  </si>
  <si>
    <t>说明(若产品不符合商务要求的，请在此栏填写相应功能，或提出优于该参数的建议)</t>
  </si>
  <si>
    <t>一、合同签订期：自成交通知书发出之日起25日内。</t>
  </si>
  <si>
    <t>二、交货期：签订合同后30日内整体完成供货安装调试，验收合格达到使用条件。</t>
  </si>
  <si>
    <t>三、交货地点：采购人指定地点。</t>
  </si>
  <si>
    <t>四、交付方式：现场交付。</t>
  </si>
  <si>
    <t>五、所提供货物必须为经合法渠道销售的，生产日期为采购合同签订之日前一年内的全新原装产品，提供承诺书。供货时提供厂家供货证明、售后承诺函和产品说明书或产品彩页，验收时须提供产品检测报告</t>
  </si>
  <si>
    <r>
      <rPr>
        <sz val="11"/>
        <color rgb="FF1D1B11"/>
        <rFont val="宋体"/>
        <charset val="134"/>
      </rPr>
      <t>▲六、售后服务要求：
▲1.保修期:除“技术需求及要求”中另有约定外，其余货物按国家有关产品“三包”规定执行“三包”，保修期自货物验收合格之日起计算，</t>
    </r>
    <r>
      <rPr>
        <sz val="11"/>
        <color rgb="FFFF0000"/>
        <rFont val="宋体"/>
        <charset val="134"/>
      </rPr>
      <t>主机、锂电池及非一次性附件不少于五年</t>
    </r>
    <r>
      <rPr>
        <sz val="11"/>
        <color rgb="FF1D1B11"/>
        <rFont val="宋体"/>
        <charset val="134"/>
      </rPr>
      <t>（若产品生产厂家免费保修期超过此年限的，合同履行过程中按厂家规定执行；若成交人保修期承诺优于产品生产厂家保修年限的，以成交人承诺执行）。</t>
    </r>
  </si>
  <si>
    <t>▲2.故障响应时间：保修期内，设备发生故障时接到通知后30分钟内响应，6小时内到达现场维修，48小时内解决问题；保修期满后，按照保修期内售后服务内容及标准继续提供维保服务，直至甲方确认更换维保单位或设备报废。不能因保修期满而出现缓修、拒修等情况，维修所产生费用由乙方和甲方另行结算。维保金额每年不得超过合同额的10%，维保成本超过该数额的一概由乙方自行承担，项目保修期满后可签订维护和售后服务合同，具体事项以实际谈判为准。设备若因故障导致 5 个工作日无法正常使用，或临床所需等其他因素，提供备用机维持医院正常诊疗活动。</t>
  </si>
  <si>
    <t>3.在保修期内由成交供应商负责保修，排除故障，无偿提供非操作不当造成的部件、配件的更换，成交供应商从在其指定地点收到故障产品之日起 7 天内将修理后的产品或替换产品运至最终用户现场。因操作不当或外部原因损坏，造成部件的更换，应由采购人承担有关费用。保修期内，所有维修服务均为上门服务，由此产生的费用均不再收取。</t>
  </si>
  <si>
    <t>4.成交供应商要向采购人承诺终身优惠提供配件和维修。</t>
  </si>
  <si>
    <t>5.成交供应商应免费培训采购单位维护人员，保证维护人员能进行日常运行维护工作；并能熟练地排除故障、管理设备、分析故障等。</t>
  </si>
  <si>
    <t>七、其他要求：
▲1.竞标报价包括但不限于：
1）本项目采购的所有货物内容的价格；
2）货物的标准件、备品备件、专用工具的价格；
3）运输、装卸、调试、培训、技术支持、售后服务等费用；
4）必要的保险费用和各项税费；
5）包括安装费用；
6）检测部门产品检测费用；
7）合同实施过程中不可预见的费用。</t>
  </si>
  <si>
    <t>2、安装和培训
1）采购人提供必要安装条件（如场地、电源、水源等），成交供应商负责安装。</t>
  </si>
  <si>
    <t>2）成交供应商负责采购人有关人员的培训。为采购人提供装机使用培训≥2天，跟进强化培训：1天，维修保养培训：1天。培训人数不少于2人。在响应文件中提供完善的技术培训方案，保证使用人员正常操作设备的各种功能。费用应包含在报价中。</t>
  </si>
  <si>
    <t>3、付款方式：
第一期：全部货物到达指定地点、安装调试并验收合格后，乙方开具全额增值税发票给甲方，甲方支付至总合同金额的95%。
第二期：乙方履行相关配套服务满（服务期以合同约定为准），且经甲方验收配套服务符合合同约定，并办理相关确认手续后10个工作日内，甲方支付至总合同金额的100%。
付款前供应商必须提供真实、有效、合法的正式发票，如提供假发票的，供应商除须向采购人重开合法发票外，还须按发票票面金额一倍的赔偿违约金给采购人，与此相关的行政处罚、刑事责任亦由供应商承担。</t>
  </si>
  <si>
    <t>4、供应商所提供的仪器、设备、资料等主要货物均必须符合国家标准和行业标准，不限于强制性标准。</t>
  </si>
  <si>
    <t>附件2-5</t>
  </si>
  <si>
    <t>东盟楼床旁监护仪、遥测监护系统报价调研表</t>
  </si>
  <si>
    <t>物品名称</t>
  </si>
  <si>
    <t>品牌</t>
  </si>
  <si>
    <t>规格
型号</t>
  </si>
  <si>
    <t>制造商</t>
  </si>
  <si>
    <t>数量/单位
①</t>
  </si>
  <si>
    <t>单价(元)
②</t>
  </si>
  <si>
    <t>金额(元)
③=①×②</t>
  </si>
  <si>
    <t>一、床旁监护系统</t>
  </si>
  <si>
    <t>配置1（中央站1台+14台床旁监护仪（标配+有创血压）+5台床旁监护仪（标配+有创血压+PICCO模块））</t>
  </si>
  <si>
    <t>1.1 中央站</t>
  </si>
  <si>
    <t>1台</t>
  </si>
  <si>
    <t>1.2 床旁监护仪（标配+有创血压）</t>
  </si>
  <si>
    <t>14台</t>
  </si>
  <si>
    <t>1.3 床旁监护仪（标配+有创血压+PICCO模块）</t>
  </si>
  <si>
    <t>5台</t>
  </si>
  <si>
    <t>配置2（中央站1台+20台床旁监护仪（标配+有创血压）+9台床旁监护仪（标配+有创血压+BIS模块+C.O.模块））</t>
  </si>
  <si>
    <t>2.1 中央站</t>
  </si>
  <si>
    <t>2.2 床旁监护仪（标配+有创血压）</t>
  </si>
  <si>
    <t>20台</t>
  </si>
  <si>
    <t>2.3床旁监护仪（标配+有创血压+BIS模块+C.O.模块）</t>
  </si>
  <si>
    <t>9台</t>
  </si>
  <si>
    <t>配置清单分项报价：</t>
  </si>
  <si>
    <t>监护仪：</t>
  </si>
  <si>
    <t>主机</t>
  </si>
  <si>
    <t xml:space="preserve">基本多参数监护模块 </t>
  </si>
  <si>
    <t>锂电池</t>
  </si>
  <si>
    <t>心电主电缆组件</t>
  </si>
  <si>
    <t>5导导联线组件</t>
  </si>
  <si>
    <t>无内胆成人袖套</t>
  </si>
  <si>
    <t>无创血压导气管</t>
  </si>
  <si>
    <t>成人软指套血氧探头</t>
  </si>
  <si>
    <t>血氧探头主电缆</t>
  </si>
  <si>
    <t>PICCO模块</t>
  </si>
  <si>
    <t>BIS模块</t>
  </si>
  <si>
    <t>C.O.模块</t>
  </si>
  <si>
    <t>心电电极片</t>
  </si>
  <si>
    <t>监护仪其他标准随机附件</t>
  </si>
  <si>
    <t>中央站：</t>
  </si>
  <si>
    <t>配套显示看板</t>
  </si>
  <si>
    <t>记录仪(外置)</t>
  </si>
  <si>
    <t>交换器</t>
  </si>
  <si>
    <t>中央站其他标准随机附件</t>
  </si>
  <si>
    <t>二、（1）床旁监护仪1</t>
  </si>
  <si>
    <t>2.1.1监护仪主机</t>
  </si>
  <si>
    <t xml:space="preserve"> 1台</t>
  </si>
  <si>
    <t>2.1.2心电导联（3/5导）</t>
  </si>
  <si>
    <t>2.1.3一次性心电电极5片装</t>
  </si>
  <si>
    <t>2.1.4血氧探头主电缆</t>
  </si>
  <si>
    <t>1根</t>
  </si>
  <si>
    <t>2.1.5手指血氧探头</t>
  </si>
  <si>
    <t>2.1.6无创压外接导气管</t>
  </si>
  <si>
    <t>2.1.7成人袖套成品</t>
  </si>
  <si>
    <t>1个</t>
  </si>
  <si>
    <t>2..1.8监护仪其他标准随机附件</t>
  </si>
  <si>
    <t>二、（2）床旁监护仪2</t>
  </si>
  <si>
    <t xml:space="preserve">2.2.1监护仪主机               </t>
  </si>
  <si>
    <t xml:space="preserve">2.2.2有创血压模块             </t>
  </si>
  <si>
    <t xml:space="preserve">2.2.3心电导联（3/5导）       </t>
  </si>
  <si>
    <t>2.2.4一次性心电电极5片装</t>
  </si>
  <si>
    <t xml:space="preserve">2.2.5血氧探头主电缆           </t>
  </si>
  <si>
    <t xml:space="preserve">2.2.6手指血氧探头            </t>
  </si>
  <si>
    <t xml:space="preserve">2.2.7无创压外接导气管        </t>
  </si>
  <si>
    <t xml:space="preserve">2.2.8成人袖套成品             </t>
  </si>
  <si>
    <t xml:space="preserve">2.2.9监护仪其他标准随机附件   </t>
  </si>
  <si>
    <t>三、（1）遥测监护系统1</t>
  </si>
  <si>
    <t>1拖8（心电+血氧）</t>
  </si>
  <si>
    <t>5套</t>
  </si>
  <si>
    <t>1拖16（心电+血氧）</t>
  </si>
  <si>
    <t>3套</t>
  </si>
  <si>
    <t>1拖22（心电+血氧）</t>
  </si>
  <si>
    <t>1拖26（心电+血氧）</t>
  </si>
  <si>
    <t xml:space="preserve">3.1.1主机(带心电＋血氧）                   </t>
  </si>
  <si>
    <t xml:space="preserve">3.1.2锂电池                               </t>
  </si>
  <si>
    <t xml:space="preserve">3.1.3  3导或5导遥测导联线，成人              </t>
  </si>
  <si>
    <t xml:space="preserve">3.1.4心电电极 10片装 成人                 </t>
  </si>
  <si>
    <t xml:space="preserve">3.1.5血氧传感器(成人，指套式，重复用)      </t>
  </si>
  <si>
    <t xml:space="preserve">3.1.6可重复使用背带包                     </t>
  </si>
  <si>
    <t xml:space="preserve">3.1.7中央站主机                          </t>
  </si>
  <si>
    <t xml:space="preserve">3.1.8配套显示看板                         </t>
  </si>
  <si>
    <t xml:space="preserve">3.1.9记录仪(外置)                         </t>
  </si>
  <si>
    <t xml:space="preserve">3.1.10交换器                               </t>
  </si>
  <si>
    <t xml:space="preserve">3.1.11中央站其他标准随机附件                </t>
  </si>
  <si>
    <t xml:space="preserve"> 1套</t>
  </si>
  <si>
    <t>三、（2）遥测监护系统2</t>
  </si>
  <si>
    <t>4套</t>
  </si>
  <si>
    <r>
      <rPr>
        <sz val="11"/>
        <rFont val="宋体"/>
        <charset val="134"/>
      </rPr>
      <t>3.2.1</t>
    </r>
    <r>
      <rPr>
        <sz val="11"/>
        <color rgb="FF1D1B11"/>
        <rFont val="宋体"/>
        <charset val="134"/>
      </rPr>
      <t xml:space="preserve">主机(带心电＋血氧）                  </t>
    </r>
  </si>
  <si>
    <t xml:space="preserve">3.2.2锂电池                              </t>
  </si>
  <si>
    <t xml:space="preserve">3.1.3 3导或5导遥测导联线，成人             
</t>
  </si>
  <si>
    <t xml:space="preserve">3.2.4心电电极 10片装 成人                 </t>
  </si>
  <si>
    <t xml:space="preserve">3.2.5血氧传感器(成人，指套式，重复用)     </t>
  </si>
  <si>
    <t xml:space="preserve">3.2.6可重复使用背带包                     </t>
  </si>
  <si>
    <t xml:space="preserve">3.2.7中央站主机                          </t>
  </si>
  <si>
    <t xml:space="preserve">3.2.8配套显示看板                        </t>
  </si>
  <si>
    <t xml:space="preserve">3.2.9记录仪(外置)                        </t>
  </si>
  <si>
    <t xml:space="preserve">3.2.10交换器                              </t>
  </si>
  <si>
    <t>3.2.11中央站其他标准随机附件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</si>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</sst>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rgb="FF000000"/>
      <name val="宋体"/>
      <charset val="134"/>
      <scheme val="minor"/>
    </font>
    <font>
      <sz val="12"/>
      <name val="宋体"/>
      <charset val="134"/>
      <scheme val="minor"/>
    </font>
    <font>
      <sz val="12"/>
      <name val="宋体"/>
      <charset val="134"/>
    </font>
    <font>
      <sz val="11"/>
      <name val="宋体"/>
      <charset val="134"/>
    </font>
    <font>
      <b/>
      <sz val="12"/>
      <name val="宋体"/>
      <charset val="134"/>
      <scheme val="minor"/>
    </font>
    <font>
      <b/>
      <sz val="22"/>
      <color rgb="FF000000"/>
      <name val="宋体"/>
      <charset val="134"/>
    </font>
    <font>
      <b/>
      <sz val="12"/>
      <color rgb="FF000000"/>
      <name val="宋体"/>
      <charset val="134"/>
    </font>
    <font>
      <b/>
      <sz val="11"/>
      <name val="宋体"/>
      <charset val="134"/>
    </font>
    <font>
      <b/>
      <sz val="11"/>
      <color rgb="FFFF0000"/>
      <name val="宋体"/>
      <charset val="134"/>
    </font>
    <font>
      <b/>
      <sz val="11"/>
      <color rgb="FF0433CB"/>
      <name val="宋体"/>
      <charset val="134"/>
    </font>
    <font>
      <sz val="11"/>
      <color rgb="FF0433CB"/>
      <name val="宋体"/>
      <charset val="134"/>
    </font>
    <font>
      <sz val="11"/>
      <color rgb="FF000000"/>
      <name val="宋体"/>
      <charset val="134"/>
    </font>
    <font>
      <sz val="11"/>
      <color rgb="FF1D1B11"/>
      <name val="宋体"/>
      <charset val="134"/>
    </font>
    <font>
      <b/>
      <sz val="12"/>
      <color rgb="FFFF0000"/>
      <name val="宋体"/>
      <charset val="134"/>
      <scheme val="minor"/>
    </font>
    <font>
      <sz val="11"/>
      <name val="宋体"/>
      <charset val="134"/>
      <scheme val="minor"/>
    </font>
    <font>
      <b/>
      <sz val="11"/>
      <color rgb="FF000000"/>
      <name val="宋体"/>
      <charset val="134"/>
      <scheme val="minor"/>
    </font>
    <font>
      <sz val="11"/>
      <color rgb="FF1D1B11"/>
      <name val="宋体"/>
      <charset val="134"/>
      <scheme val="minor"/>
    </font>
    <font>
      <sz val="11"/>
      <color rgb="FF1D1B11"/>
      <name val="微软雅黑"/>
      <charset val="134"/>
    </font>
    <font>
      <sz val="11"/>
      <color rgb="FF0433CB"/>
      <name val="宋体"/>
      <charset val="134"/>
      <scheme val="minor"/>
    </font>
    <font>
      <b/>
      <sz val="11"/>
      <name val="宋体"/>
      <charset val="134"/>
      <scheme val="minor"/>
    </font>
    <font>
      <b/>
      <sz val="11"/>
      <color rgb="FF1D1B11"/>
      <name val="宋体"/>
      <charset val="134"/>
      <scheme val="minor"/>
    </font>
    <font>
      <b/>
      <sz val="11"/>
      <color rgb="FFFF0000"/>
      <name val="宋体"/>
      <charset val="134"/>
      <scheme val="minor"/>
    </font>
    <font>
      <sz val="11"/>
      <color rgb="FF000000"/>
      <name val="Calibri"/>
      <charset val="134"/>
    </font>
    <font>
      <b/>
      <sz val="11"/>
      <color rgb="FF0433CB"/>
      <name val="宋体"/>
      <charset val="134"/>
      <scheme val="minor"/>
    </font>
    <font>
      <sz val="11"/>
      <color rgb="FF171717"/>
      <name val="宋体"/>
      <charset val="134"/>
      <scheme val="minor"/>
    </font>
    <font>
      <b/>
      <sz val="11"/>
      <color rgb="FF171717"/>
      <name val="宋体"/>
      <charset val="134"/>
      <scheme val="minor"/>
    </font>
    <font>
      <sz val="11"/>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0000"/>
      <name val="宋体"/>
      <charset val="134"/>
    </font>
    <font>
      <sz val="11"/>
      <color theme="9"/>
      <name val="宋体"/>
      <charset val="134"/>
      <scheme val="minor"/>
    </font>
    <font>
      <b/>
      <sz val="11"/>
      <color rgb="FF000000"/>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6" borderId="17" applyNumberFormat="0" applyAlignment="0" applyProtection="0">
      <alignment vertical="center"/>
    </xf>
    <xf numFmtId="0" fontId="37" fillId="7" borderId="18" applyNumberFormat="0" applyAlignment="0" applyProtection="0">
      <alignment vertical="center"/>
    </xf>
    <xf numFmtId="0" fontId="38" fillId="7" borderId="17" applyNumberFormat="0" applyAlignment="0" applyProtection="0">
      <alignment vertical="center"/>
    </xf>
    <xf numFmtId="0" fontId="39" fillId="8"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7" fillId="0" borderId="0"/>
    <xf numFmtId="0" fontId="47" fillId="0" borderId="0"/>
  </cellStyleXfs>
  <cellXfs count="95">
    <xf numFmtId="0" fontId="0" fillId="0" borderId="0" xfId="0"/>
    <xf numFmtId="0" fontId="1" fillId="0" borderId="0" xfId="0" applyFont="1" applyAlignment="1">
      <alignment vertical="center" wrapText="1"/>
    </xf>
    <xf numFmtId="0" fontId="2" fillId="0" borderId="0" xfId="0" applyFont="1" applyFill="1" applyBorder="1" applyAlignment="1">
      <alignment vertical="center"/>
    </xf>
    <xf numFmtId="0" fontId="2"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center"/>
    </xf>
    <xf numFmtId="0" fontId="4" fillId="0" borderId="0" xfId="0" applyFont="1" applyAlignment="1">
      <alignmen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1" xfId="0" applyFont="1" applyBorder="1" applyAlignment="1">
      <alignment vertical="center" wrapText="1"/>
    </xf>
    <xf numFmtId="0" fontId="12" fillId="0" borderId="1" xfId="0" applyFont="1" applyFill="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3" fillId="0" borderId="1" xfId="0" applyFont="1" applyFill="1" applyBorder="1" applyAlignment="1">
      <alignment vertical="center"/>
    </xf>
    <xf numFmtId="0" fontId="10" fillId="0" borderId="1" xfId="0" applyFont="1" applyBorder="1" applyAlignment="1">
      <alignment vertical="center"/>
    </xf>
    <xf numFmtId="0" fontId="13" fillId="0" borderId="1" xfId="0" applyFont="1" applyBorder="1" applyAlignment="1">
      <alignment horizontal="center" vertical="center"/>
    </xf>
    <xf numFmtId="176" fontId="4" fillId="0" borderId="1" xfId="0" applyNumberFormat="1" applyFont="1" applyBorder="1" applyAlignment="1">
      <alignment vertical="center"/>
    </xf>
    <xf numFmtId="0" fontId="4" fillId="0" borderId="1" xfId="0" applyFont="1" applyBorder="1" applyAlignment="1">
      <alignment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5" fillId="0" borderId="1" xfId="0" applyFont="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Border="1" applyAlignment="1">
      <alignment vertical="center" wrapText="1"/>
    </xf>
    <xf numFmtId="0" fontId="8"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Fill="1" applyBorder="1" applyAlignment="1">
      <alignment vertical="center"/>
    </xf>
    <xf numFmtId="0" fontId="14" fillId="0" borderId="0" xfId="0" applyFont="1" applyAlignment="1">
      <alignment horizontal="center" vertical="center" wrapText="1"/>
    </xf>
    <xf numFmtId="0" fontId="1" fillId="0" borderId="0" xfId="0" applyFont="1" applyFill="1" applyAlignment="1">
      <alignment horizontal="center" vertical="center" wrapText="1"/>
    </xf>
    <xf numFmtId="0" fontId="4" fillId="0" borderId="0" xfId="0" applyFont="1" applyAlignment="1">
      <alignment horizontal="left" vertical="center" wrapText="1"/>
    </xf>
    <xf numFmtId="0" fontId="5" fillId="2" borderId="0" xfId="0" applyFont="1" applyFill="1" applyBorder="1" applyAlignment="1">
      <alignment horizontal="center" vertical="center"/>
    </xf>
    <xf numFmtId="0" fontId="7" fillId="0" borderId="8" xfId="49" applyFont="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49"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4" fillId="0" borderId="7" xfId="0" applyFont="1" applyBorder="1" applyAlignment="1">
      <alignmen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6" fillId="2" borderId="0" xfId="0" applyFont="1" applyFill="1" applyAlignment="1">
      <alignment vertical="center"/>
    </xf>
    <xf numFmtId="0" fontId="7" fillId="4" borderId="1" xfId="0" applyFont="1" applyFill="1" applyBorder="1" applyAlignment="1">
      <alignment horizontal="center" vertical="center"/>
    </xf>
    <xf numFmtId="0" fontId="14" fillId="0" borderId="1" xfId="0" applyFont="1" applyBorder="1" applyAlignment="1">
      <alignment horizontal="left" vertical="center" wrapText="1"/>
    </xf>
    <xf numFmtId="0" fontId="22" fillId="0" borderId="0" xfId="0" applyFont="1" applyAlignment="1">
      <alignment horizontal="justify"/>
    </xf>
    <xf numFmtId="0" fontId="6" fillId="2" borderId="0" xfId="0" applyFont="1" applyFill="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vertical="center"/>
    </xf>
    <xf numFmtId="0" fontId="14" fillId="0" borderId="2"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vertical="center" wrapText="1"/>
    </xf>
    <xf numFmtId="0" fontId="14" fillId="0" borderId="9" xfId="0" applyFont="1" applyBorder="1" applyAlignment="1">
      <alignment horizontal="center" vertical="center"/>
    </xf>
    <xf numFmtId="0" fontId="19" fillId="0" borderId="9" xfId="0" applyFont="1" applyFill="1" applyBorder="1" applyAlignment="1">
      <alignment horizontal="center" vertical="center" wrapText="1"/>
    </xf>
    <xf numFmtId="0" fontId="19" fillId="0" borderId="9" xfId="0" applyFont="1" applyBorder="1" applyAlignment="1">
      <alignment horizontal="center" vertical="center" wrapText="1"/>
    </xf>
    <xf numFmtId="0" fontId="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xf>
    <xf numFmtId="0" fontId="19" fillId="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 fillId="0" borderId="1" xfId="0" applyFont="1" applyBorder="1" applyAlignment="1">
      <alignment vertical="center"/>
    </xf>
    <xf numFmtId="0" fontId="7" fillId="0" borderId="1" xfId="49" applyFont="1" applyBorder="1" applyAlignment="1">
      <alignment horizontal="center" vertical="center" wrapText="1"/>
    </xf>
    <xf numFmtId="0" fontId="7" fillId="0" borderId="1" xfId="49" applyFont="1" applyFill="1" applyBorder="1" applyAlignment="1">
      <alignment horizontal="center" vertical="center" wrapText="1"/>
    </xf>
    <xf numFmtId="0" fontId="23" fillId="0" borderId="2" xfId="0" applyFont="1" applyBorder="1" applyAlignment="1">
      <alignment horizontal="center" vertical="center" wrapText="1"/>
    </xf>
    <xf numFmtId="0" fontId="0" fillId="0" borderId="7" xfId="0" applyFont="1" applyBorder="1" applyAlignment="1">
      <alignment horizontal="left" vertical="center" wrapText="1"/>
    </xf>
    <xf numFmtId="0" fontId="23" fillId="0" borderId="9" xfId="0"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23" fillId="0" borderId="10" xfId="0" applyFont="1" applyBorder="1" applyAlignment="1">
      <alignment horizontal="center" vertical="center" wrapText="1"/>
    </xf>
    <xf numFmtId="0" fontId="24" fillId="0" borderId="1" xfId="0" applyFont="1" applyBorder="1" applyAlignment="1">
      <alignment horizontal="left"/>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9"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433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workbookViewId="0">
      <pane ySplit="5" topLeftCell="A58" activePane="bottomLeft" state="frozen"/>
      <selection/>
      <selection pane="bottomLeft" activeCell="A1" sqref="A1:I1"/>
    </sheetView>
  </sheetViews>
  <sheetFormatPr defaultColWidth="10" defaultRowHeight="14.25"/>
  <cols>
    <col min="1" max="1" width="2.88333333333333" style="37" customWidth="1"/>
    <col min="2" max="2" width="6.25" style="48" customWidth="1"/>
    <col min="3" max="3" width="22.625" style="37" customWidth="1"/>
    <col min="4" max="4" width="47.0583333333333" style="6" customWidth="1"/>
    <col min="5" max="5" width="13.25" style="6" customWidth="1"/>
    <col min="6" max="6" width="15" style="6" customWidth="1"/>
    <col min="7" max="7" width="19.125" style="6" customWidth="1"/>
    <col min="8" max="8" width="9.375" style="6" customWidth="1"/>
    <col min="9" max="9" width="7" style="1" customWidth="1"/>
    <col min="10" max="16359" width="10" style="1" customWidth="1"/>
    <col min="16360" max="16384" width="10" style="1"/>
  </cols>
  <sheetData>
    <row r="1" s="1" customFormat="1" spans="1:9">
      <c r="A1" s="49" t="s">
        <v>0</v>
      </c>
      <c r="B1" s="49"/>
      <c r="C1" s="49"/>
      <c r="D1" s="49"/>
      <c r="E1" s="49"/>
      <c r="F1" s="49"/>
      <c r="G1" s="49"/>
      <c r="H1" s="49"/>
      <c r="I1" s="49"/>
    </row>
    <row r="2" s="2" customFormat="1" ht="30" customHeight="1" spans="1:9">
      <c r="A2" s="50" t="s">
        <v>1</v>
      </c>
      <c r="B2" s="50"/>
      <c r="C2" s="50"/>
      <c r="D2" s="50"/>
      <c r="E2" s="50"/>
      <c r="F2" s="50"/>
      <c r="G2" s="50"/>
      <c r="H2" s="50"/>
      <c r="I2" s="50"/>
    </row>
    <row r="3" s="2" customFormat="1" ht="24" customHeight="1" spans="1:9">
      <c r="A3" s="9" t="s">
        <v>2</v>
      </c>
      <c r="B3" s="9"/>
      <c r="C3" s="9"/>
      <c r="D3" s="9"/>
      <c r="E3" s="9"/>
      <c r="F3" s="9"/>
      <c r="G3" s="9"/>
      <c r="H3" s="9"/>
      <c r="I3" s="9"/>
    </row>
    <row r="4" s="2" customFormat="1" ht="31" customHeight="1" spans="1:9">
      <c r="A4" s="10" t="s">
        <v>3</v>
      </c>
      <c r="B4" s="10"/>
      <c r="C4" s="10"/>
      <c r="D4" s="10"/>
      <c r="E4" s="11" t="s">
        <v>4</v>
      </c>
      <c r="F4" s="11"/>
      <c r="G4" s="11"/>
      <c r="H4" s="11"/>
      <c r="I4" s="11"/>
    </row>
    <row r="5" s="37" customFormat="1" ht="67" customHeight="1" spans="1:9">
      <c r="A5" s="82" t="s">
        <v>5</v>
      </c>
      <c r="B5" s="83" t="s">
        <v>6</v>
      </c>
      <c r="C5" s="82" t="s">
        <v>7</v>
      </c>
      <c r="D5" s="54" t="s">
        <v>8</v>
      </c>
      <c r="E5" s="54" t="s">
        <v>9</v>
      </c>
      <c r="F5" s="55" t="s">
        <v>10</v>
      </c>
      <c r="G5" s="55" t="s">
        <v>11</v>
      </c>
      <c r="H5" s="55" t="s">
        <v>12</v>
      </c>
      <c r="I5" s="63" t="s">
        <v>13</v>
      </c>
    </row>
    <row r="6" s="38" customFormat="1" ht="33" customHeight="1" spans="1:9">
      <c r="A6" s="69">
        <v>1</v>
      </c>
      <c r="B6" s="70" t="s">
        <v>14</v>
      </c>
      <c r="C6" s="84" t="s">
        <v>15</v>
      </c>
      <c r="D6" s="39" t="s">
        <v>16</v>
      </c>
      <c r="E6" s="40"/>
      <c r="F6" s="40"/>
      <c r="G6" s="85"/>
      <c r="H6" s="85"/>
      <c r="I6" s="41"/>
    </row>
    <row r="7" s="38" customFormat="1" ht="34" customHeight="1" spans="1:9">
      <c r="A7" s="73"/>
      <c r="B7" s="74"/>
      <c r="C7" s="86"/>
      <c r="D7" s="21" t="s">
        <v>17</v>
      </c>
      <c r="E7" s="40"/>
      <c r="F7" s="40"/>
      <c r="G7" s="40"/>
      <c r="H7" s="40"/>
      <c r="I7" s="92"/>
    </row>
    <row r="8" s="38" customFormat="1" ht="25" customHeight="1" spans="1:9">
      <c r="A8" s="73"/>
      <c r="B8" s="74"/>
      <c r="C8" s="86"/>
      <c r="D8" s="22" t="s">
        <v>18</v>
      </c>
      <c r="E8" s="43"/>
      <c r="F8" s="43"/>
      <c r="G8" s="43"/>
      <c r="H8" s="43"/>
      <c r="I8" s="93"/>
    </row>
    <row r="9" s="38" customFormat="1" ht="36" customHeight="1" spans="1:9">
      <c r="A9" s="73"/>
      <c r="B9" s="74"/>
      <c r="C9" s="86"/>
      <c r="D9" s="22" t="s">
        <v>19</v>
      </c>
      <c r="E9" s="44"/>
      <c r="F9" s="44"/>
      <c r="G9" s="44"/>
      <c r="H9" s="44"/>
      <c r="I9" s="93"/>
    </row>
    <row r="10" s="38" customFormat="1" ht="33" customHeight="1" spans="1:9">
      <c r="A10" s="73"/>
      <c r="B10" s="74"/>
      <c r="C10" s="86"/>
      <c r="D10" s="22" t="s">
        <v>20</v>
      </c>
      <c r="E10" s="43"/>
      <c r="F10" s="43"/>
      <c r="G10" s="43"/>
      <c r="H10" s="43"/>
      <c r="I10" s="93"/>
    </row>
    <row r="11" s="38" customFormat="1" ht="52" customHeight="1" spans="1:9">
      <c r="A11" s="73"/>
      <c r="B11" s="74"/>
      <c r="C11" s="86"/>
      <c r="D11" s="43" t="s">
        <v>21</v>
      </c>
      <c r="E11" s="43"/>
      <c r="F11" s="43"/>
      <c r="G11" s="43"/>
      <c r="H11" s="43"/>
      <c r="I11" s="93"/>
    </row>
    <row r="12" s="38" customFormat="1" ht="37" customHeight="1" spans="1:9">
      <c r="A12" s="73"/>
      <c r="B12" s="74"/>
      <c r="C12" s="86"/>
      <c r="D12" s="43" t="s">
        <v>22</v>
      </c>
      <c r="E12" s="43"/>
      <c r="F12" s="43"/>
      <c r="G12" s="43"/>
      <c r="H12" s="43"/>
      <c r="I12" s="93"/>
    </row>
    <row r="13" s="38" customFormat="1" ht="39" customHeight="1" spans="1:9">
      <c r="A13" s="73"/>
      <c r="B13" s="74"/>
      <c r="C13" s="86"/>
      <c r="D13" s="43" t="s">
        <v>23</v>
      </c>
      <c r="E13" s="43"/>
      <c r="F13" s="43"/>
      <c r="G13" s="43"/>
      <c r="H13" s="43"/>
      <c r="I13" s="93"/>
    </row>
    <row r="14" s="38" customFormat="1" ht="34" customHeight="1" spans="1:9">
      <c r="A14" s="73"/>
      <c r="B14" s="74"/>
      <c r="C14" s="86"/>
      <c r="D14" s="43" t="s">
        <v>24</v>
      </c>
      <c r="E14" s="43"/>
      <c r="F14" s="43"/>
      <c r="G14" s="43"/>
      <c r="H14" s="43"/>
      <c r="I14" s="93"/>
    </row>
    <row r="15" s="38" customFormat="1" ht="34" customHeight="1" spans="1:9">
      <c r="A15" s="73"/>
      <c r="B15" s="74"/>
      <c r="C15" s="86"/>
      <c r="D15" s="43" t="s">
        <v>25</v>
      </c>
      <c r="E15" s="43"/>
      <c r="F15" s="43"/>
      <c r="G15" s="43"/>
      <c r="H15" s="43"/>
      <c r="I15" s="93"/>
    </row>
    <row r="16" s="38" customFormat="1" ht="35" customHeight="1" spans="1:9">
      <c r="A16" s="73"/>
      <c r="B16" s="74"/>
      <c r="C16" s="86"/>
      <c r="D16" s="43" t="s">
        <v>26</v>
      </c>
      <c r="E16" s="43"/>
      <c r="F16" s="43"/>
      <c r="G16" s="43"/>
      <c r="H16" s="43"/>
      <c r="I16" s="93"/>
    </row>
    <row r="17" s="38" customFormat="1" ht="40" customHeight="1" spans="1:9">
      <c r="A17" s="73"/>
      <c r="B17" s="74"/>
      <c r="C17" s="86"/>
      <c r="D17" s="43" t="s">
        <v>27</v>
      </c>
      <c r="E17" s="43"/>
      <c r="F17" s="43"/>
      <c r="G17" s="43"/>
      <c r="H17" s="43"/>
      <c r="I17" s="93"/>
    </row>
    <row r="18" s="38" customFormat="1" ht="38" customHeight="1" spans="1:9">
      <c r="A18" s="73"/>
      <c r="B18" s="74"/>
      <c r="C18" s="86"/>
      <c r="D18" s="43" t="s">
        <v>28</v>
      </c>
      <c r="E18" s="43"/>
      <c r="F18" s="43"/>
      <c r="G18" s="43"/>
      <c r="H18" s="43"/>
      <c r="I18" s="93"/>
    </row>
    <row r="19" s="38" customFormat="1" ht="46" customHeight="1" spans="1:9">
      <c r="A19" s="73"/>
      <c r="B19" s="74"/>
      <c r="C19" s="86"/>
      <c r="D19" s="43" t="s">
        <v>29</v>
      </c>
      <c r="E19" s="43"/>
      <c r="F19" s="43"/>
      <c r="G19" s="43"/>
      <c r="H19" s="43"/>
      <c r="I19" s="93"/>
    </row>
    <row r="20" s="38" customFormat="1" ht="46" customHeight="1" spans="1:9">
      <c r="A20" s="73"/>
      <c r="B20" s="74"/>
      <c r="C20" s="86"/>
      <c r="D20" s="43" t="s">
        <v>30</v>
      </c>
      <c r="E20" s="43"/>
      <c r="F20" s="43"/>
      <c r="G20" s="43"/>
      <c r="H20" s="43"/>
      <c r="I20" s="93"/>
    </row>
    <row r="21" s="38" customFormat="1" ht="33" customHeight="1" spans="1:9">
      <c r="A21" s="73"/>
      <c r="B21" s="74"/>
      <c r="C21" s="86"/>
      <c r="D21" s="43" t="s">
        <v>31</v>
      </c>
      <c r="E21" s="43"/>
      <c r="F21" s="43"/>
      <c r="G21" s="43"/>
      <c r="H21" s="43"/>
      <c r="I21" s="93"/>
    </row>
    <row r="22" s="38" customFormat="1" ht="19" customHeight="1" spans="1:9">
      <c r="A22" s="73"/>
      <c r="B22" s="74"/>
      <c r="C22" s="86"/>
      <c r="D22" s="43" t="s">
        <v>32</v>
      </c>
      <c r="E22" s="43"/>
      <c r="F22" s="43"/>
      <c r="G22" s="43"/>
      <c r="H22" s="43"/>
      <c r="I22" s="93"/>
    </row>
    <row r="23" s="38" customFormat="1" ht="80" customHeight="1" spans="1:9">
      <c r="A23" s="73"/>
      <c r="B23" s="74"/>
      <c r="C23" s="86"/>
      <c r="D23" s="43" t="s">
        <v>33</v>
      </c>
      <c r="E23" s="43"/>
      <c r="F23" s="43"/>
      <c r="G23" s="43"/>
      <c r="H23" s="43"/>
      <c r="I23" s="93"/>
    </row>
    <row r="24" s="38" customFormat="1" ht="58" customHeight="1" spans="1:9">
      <c r="A24" s="73"/>
      <c r="B24" s="74"/>
      <c r="C24" s="86"/>
      <c r="D24" s="43" t="s">
        <v>34</v>
      </c>
      <c r="E24" s="43"/>
      <c r="F24" s="43"/>
      <c r="G24" s="43"/>
      <c r="H24" s="43"/>
      <c r="I24" s="93"/>
    </row>
    <row r="25" s="38" customFormat="1" ht="21" customHeight="1" spans="1:9">
      <c r="A25" s="73"/>
      <c r="B25" s="74"/>
      <c r="C25" s="86"/>
      <c r="D25" s="60" t="s">
        <v>35</v>
      </c>
      <c r="E25" s="43"/>
      <c r="F25" s="43"/>
      <c r="G25" s="43"/>
      <c r="H25" s="43"/>
      <c r="I25" s="93"/>
    </row>
    <row r="26" s="38" customFormat="1" ht="41" customHeight="1" spans="1:9">
      <c r="A26" s="73"/>
      <c r="B26" s="74"/>
      <c r="C26" s="86"/>
      <c r="D26" s="43" t="s">
        <v>36</v>
      </c>
      <c r="E26" s="43"/>
      <c r="F26" s="43"/>
      <c r="G26" s="43"/>
      <c r="H26" s="43"/>
      <c r="I26" s="93"/>
    </row>
    <row r="27" s="38" customFormat="1" ht="51" customHeight="1" spans="1:9">
      <c r="A27" s="73"/>
      <c r="B27" s="74"/>
      <c r="C27" s="86"/>
      <c r="D27" s="64" t="s">
        <v>37</v>
      </c>
      <c r="E27" s="43"/>
      <c r="F27" s="43"/>
      <c r="G27" s="43"/>
      <c r="H27" s="43"/>
      <c r="I27" s="93"/>
    </row>
    <row r="28" s="38" customFormat="1" ht="30" customHeight="1" spans="1:9">
      <c r="A28" s="73"/>
      <c r="B28" s="74"/>
      <c r="C28" s="86"/>
      <c r="D28" s="43" t="s">
        <v>38</v>
      </c>
      <c r="E28" s="43"/>
      <c r="F28" s="43"/>
      <c r="G28" s="43"/>
      <c r="H28" s="43"/>
      <c r="I28" s="93"/>
    </row>
    <row r="29" s="38" customFormat="1" ht="30" customHeight="1" spans="1:9">
      <c r="A29" s="73"/>
      <c r="B29" s="74"/>
      <c r="C29" s="86"/>
      <c r="D29" s="43" t="s">
        <v>39</v>
      </c>
      <c r="E29" s="43"/>
      <c r="F29" s="43"/>
      <c r="G29" s="43"/>
      <c r="H29" s="43"/>
      <c r="I29" s="93"/>
    </row>
    <row r="30" s="38" customFormat="1" ht="30" customHeight="1" spans="1:9">
      <c r="A30" s="73"/>
      <c r="B30" s="74"/>
      <c r="C30" s="86"/>
      <c r="D30" s="60" t="s">
        <v>40</v>
      </c>
      <c r="E30" s="43"/>
      <c r="F30" s="43"/>
      <c r="G30" s="43"/>
      <c r="H30" s="43"/>
      <c r="I30" s="93"/>
    </row>
    <row r="31" s="38" customFormat="1" ht="45" customHeight="1" spans="1:9">
      <c r="A31" s="73"/>
      <c r="B31" s="74"/>
      <c r="C31" s="86"/>
      <c r="D31" s="43" t="s">
        <v>41</v>
      </c>
      <c r="E31" s="43"/>
      <c r="F31" s="43"/>
      <c r="G31" s="43"/>
      <c r="H31" s="43"/>
      <c r="I31" s="93"/>
    </row>
    <row r="32" s="38" customFormat="1" ht="30" customHeight="1" spans="1:9">
      <c r="A32" s="73"/>
      <c r="B32" s="74"/>
      <c r="C32" s="86"/>
      <c r="D32" s="43" t="s">
        <v>42</v>
      </c>
      <c r="E32" s="43"/>
      <c r="F32" s="43"/>
      <c r="G32" s="43"/>
      <c r="H32" s="43"/>
      <c r="I32" s="93"/>
    </row>
    <row r="33" s="38" customFormat="1" ht="36" customHeight="1" spans="1:9">
      <c r="A33" s="73"/>
      <c r="B33" s="74"/>
      <c r="C33" s="86"/>
      <c r="D33" s="43" t="s">
        <v>43</v>
      </c>
      <c r="E33" s="43"/>
      <c r="F33" s="43"/>
      <c r="G33" s="43"/>
      <c r="H33" s="43"/>
      <c r="I33" s="93"/>
    </row>
    <row r="34" s="38" customFormat="1" ht="53" customHeight="1" spans="1:9">
      <c r="A34" s="73"/>
      <c r="B34" s="74"/>
      <c r="C34" s="86"/>
      <c r="D34" s="43" t="s">
        <v>44</v>
      </c>
      <c r="E34" s="43"/>
      <c r="F34" s="43"/>
      <c r="G34" s="43"/>
      <c r="H34" s="43"/>
      <c r="I34" s="93"/>
    </row>
    <row r="35" s="38" customFormat="1" ht="25" customHeight="1" spans="1:9">
      <c r="A35" s="73"/>
      <c r="B35" s="74"/>
      <c r="C35" s="86"/>
      <c r="D35" s="43" t="s">
        <v>45</v>
      </c>
      <c r="E35" s="43"/>
      <c r="F35" s="43"/>
      <c r="G35" s="43"/>
      <c r="H35" s="43"/>
      <c r="I35" s="93"/>
    </row>
    <row r="36" s="38" customFormat="1" ht="34" customHeight="1" spans="1:9">
      <c r="A36" s="73"/>
      <c r="B36" s="74"/>
      <c r="C36" s="86"/>
      <c r="D36" s="43" t="s">
        <v>46</v>
      </c>
      <c r="E36" s="43"/>
      <c r="F36" s="43"/>
      <c r="G36" s="43"/>
      <c r="H36" s="43"/>
      <c r="I36" s="93"/>
    </row>
    <row r="37" s="38" customFormat="1" ht="36" customHeight="1" spans="1:9">
      <c r="A37" s="73"/>
      <c r="B37" s="74"/>
      <c r="C37" s="86"/>
      <c r="D37" s="43" t="s">
        <v>47</v>
      </c>
      <c r="E37" s="43"/>
      <c r="F37" s="43"/>
      <c r="G37" s="43"/>
      <c r="H37" s="43"/>
      <c r="I37" s="93"/>
    </row>
    <row r="38" s="38" customFormat="1" ht="24" customHeight="1" spans="1:9">
      <c r="A38" s="73"/>
      <c r="B38" s="74"/>
      <c r="C38" s="86"/>
      <c r="D38" s="43" t="s">
        <v>48</v>
      </c>
      <c r="E38" s="43"/>
      <c r="F38" s="43"/>
      <c r="G38" s="43"/>
      <c r="H38" s="43"/>
      <c r="I38" s="93"/>
    </row>
    <row r="39" s="38" customFormat="1" ht="24" customHeight="1" spans="1:9">
      <c r="A39" s="73"/>
      <c r="B39" s="74"/>
      <c r="C39" s="86"/>
      <c r="D39" s="43" t="s">
        <v>49</v>
      </c>
      <c r="E39" s="43"/>
      <c r="F39" s="43"/>
      <c r="G39" s="43"/>
      <c r="H39" s="43"/>
      <c r="I39" s="93"/>
    </row>
    <row r="40" s="38" customFormat="1" ht="32" customHeight="1" spans="1:9">
      <c r="A40" s="73"/>
      <c r="B40" s="74"/>
      <c r="C40" s="86"/>
      <c r="D40" s="43" t="s">
        <v>50</v>
      </c>
      <c r="E40" s="43"/>
      <c r="F40" s="43"/>
      <c r="G40" s="43"/>
      <c r="H40" s="43"/>
      <c r="I40" s="93"/>
    </row>
    <row r="41" s="38" customFormat="1" ht="51" customHeight="1" spans="1:9">
      <c r="A41" s="73"/>
      <c r="B41" s="74"/>
      <c r="C41" s="86"/>
      <c r="D41" s="43" t="s">
        <v>51</v>
      </c>
      <c r="E41" s="43"/>
      <c r="F41" s="43"/>
      <c r="G41" s="43"/>
      <c r="H41" s="43"/>
      <c r="I41" s="93"/>
    </row>
    <row r="42" s="38" customFormat="1" ht="37" customHeight="1" spans="1:9">
      <c r="A42" s="73"/>
      <c r="B42" s="74"/>
      <c r="C42" s="86"/>
      <c r="D42" s="43" t="s">
        <v>52</v>
      </c>
      <c r="E42" s="43"/>
      <c r="F42" s="43"/>
      <c r="G42" s="43"/>
      <c r="H42" s="43"/>
      <c r="I42" s="93"/>
    </row>
    <row r="43" s="38" customFormat="1" ht="68" customHeight="1" spans="1:9">
      <c r="A43" s="73"/>
      <c r="B43" s="74"/>
      <c r="C43" s="86"/>
      <c r="D43" s="43" t="s">
        <v>53</v>
      </c>
      <c r="E43" s="43"/>
      <c r="F43" s="43"/>
      <c r="G43" s="43"/>
      <c r="H43" s="43"/>
      <c r="I43" s="93"/>
    </row>
    <row r="44" s="38" customFormat="1" ht="36" customHeight="1" spans="1:9">
      <c r="A44" s="73"/>
      <c r="B44" s="74"/>
      <c r="C44" s="86"/>
      <c r="D44" s="43" t="s">
        <v>54</v>
      </c>
      <c r="E44" s="43"/>
      <c r="F44" s="43"/>
      <c r="G44" s="43"/>
      <c r="H44" s="43"/>
      <c r="I44" s="93"/>
    </row>
    <row r="45" s="38" customFormat="1" ht="38" customHeight="1" spans="1:9">
      <c r="A45" s="73"/>
      <c r="B45" s="74"/>
      <c r="C45" s="86"/>
      <c r="D45" s="43" t="s">
        <v>55</v>
      </c>
      <c r="E45" s="43"/>
      <c r="F45" s="43"/>
      <c r="G45" s="43"/>
      <c r="H45" s="43"/>
      <c r="I45" s="93"/>
    </row>
    <row r="46" s="38" customFormat="1" ht="64" customHeight="1" spans="1:9">
      <c r="A46" s="73"/>
      <c r="B46" s="74"/>
      <c r="C46" s="86"/>
      <c r="D46" s="43" t="s">
        <v>56</v>
      </c>
      <c r="E46" s="43"/>
      <c r="F46" s="43"/>
      <c r="G46" s="43"/>
      <c r="H46" s="43"/>
      <c r="I46" s="93"/>
    </row>
    <row r="47" s="38" customFormat="1" ht="31" customHeight="1" spans="1:9">
      <c r="A47" s="73"/>
      <c r="B47" s="74"/>
      <c r="C47" s="86"/>
      <c r="D47" s="60" t="s">
        <v>57</v>
      </c>
      <c r="E47" s="43"/>
      <c r="F47" s="43"/>
      <c r="G47" s="43"/>
      <c r="H47" s="43"/>
      <c r="I47" s="93"/>
    </row>
    <row r="48" s="38" customFormat="1" ht="36" customHeight="1" spans="1:9">
      <c r="A48" s="73"/>
      <c r="B48" s="74"/>
      <c r="C48" s="86"/>
      <c r="D48" s="43" t="s">
        <v>58</v>
      </c>
      <c r="E48" s="43"/>
      <c r="F48" s="43"/>
      <c r="G48" s="43"/>
      <c r="H48" s="43"/>
      <c r="I48" s="93"/>
    </row>
    <row r="49" s="38" customFormat="1" ht="52" customHeight="1" spans="1:9">
      <c r="A49" s="73"/>
      <c r="B49" s="74"/>
      <c r="C49" s="86"/>
      <c r="D49" s="43" t="s">
        <v>59</v>
      </c>
      <c r="E49" s="43"/>
      <c r="F49" s="43"/>
      <c r="G49" s="43"/>
      <c r="H49" s="43"/>
      <c r="I49" s="93"/>
    </row>
    <row r="50" s="38" customFormat="1" ht="38" customHeight="1" spans="1:9">
      <c r="A50" s="73"/>
      <c r="B50" s="74"/>
      <c r="C50" s="86"/>
      <c r="D50" s="43" t="s">
        <v>60</v>
      </c>
      <c r="E50" s="43"/>
      <c r="F50" s="43"/>
      <c r="G50" s="43"/>
      <c r="H50" s="43"/>
      <c r="I50" s="93"/>
    </row>
    <row r="51" s="38" customFormat="1" ht="30" customHeight="1" spans="1:9">
      <c r="A51" s="73"/>
      <c r="B51" s="74"/>
      <c r="C51" s="86"/>
      <c r="D51" s="43" t="s">
        <v>61</v>
      </c>
      <c r="E51" s="43"/>
      <c r="F51" s="43"/>
      <c r="G51" s="43"/>
      <c r="H51" s="43"/>
      <c r="I51" s="93"/>
    </row>
    <row r="52" s="38" customFormat="1" ht="52" customHeight="1" spans="1:9">
      <c r="A52" s="73"/>
      <c r="B52" s="74"/>
      <c r="C52" s="86"/>
      <c r="D52" s="43" t="s">
        <v>62</v>
      </c>
      <c r="E52" s="43"/>
      <c r="F52" s="43"/>
      <c r="G52" s="43"/>
      <c r="H52" s="43"/>
      <c r="I52" s="93"/>
    </row>
    <row r="53" s="38" customFormat="1" ht="30" customHeight="1" spans="1:9">
      <c r="A53" s="73"/>
      <c r="B53" s="74"/>
      <c r="C53" s="86"/>
      <c r="D53" s="43" t="s">
        <v>63</v>
      </c>
      <c r="E53" s="40"/>
      <c r="F53" s="40"/>
      <c r="G53" s="40"/>
      <c r="H53" s="40"/>
      <c r="I53" s="93"/>
    </row>
    <row r="54" s="38" customFormat="1" ht="34" customHeight="1" spans="1:9">
      <c r="A54" s="73"/>
      <c r="B54" s="74"/>
      <c r="C54" s="86"/>
      <c r="D54" s="87" t="s">
        <v>64</v>
      </c>
      <c r="E54" s="87"/>
      <c r="F54" s="87"/>
      <c r="G54" s="87"/>
      <c r="H54" s="87"/>
      <c r="I54" s="93"/>
    </row>
    <row r="55" s="38" customFormat="1" ht="28" customHeight="1" spans="1:9">
      <c r="A55" s="73"/>
      <c r="B55" s="74"/>
      <c r="C55" s="86"/>
      <c r="D55" s="88" t="s">
        <v>65</v>
      </c>
      <c r="E55" s="87"/>
      <c r="F55" s="87"/>
      <c r="G55" s="87"/>
      <c r="H55" s="87"/>
      <c r="I55" s="93"/>
    </row>
    <row r="56" s="38" customFormat="1" ht="21" customHeight="1" spans="1:9">
      <c r="A56" s="73"/>
      <c r="B56" s="74"/>
      <c r="C56" s="86"/>
      <c r="D56" s="87" t="s">
        <v>66</v>
      </c>
      <c r="E56" s="87"/>
      <c r="F56" s="87"/>
      <c r="G56" s="87"/>
      <c r="H56" s="87"/>
      <c r="I56" s="93"/>
    </row>
    <row r="57" s="38" customFormat="1" ht="27" customHeight="1" spans="1:9">
      <c r="A57" s="73"/>
      <c r="B57" s="74"/>
      <c r="C57" s="86"/>
      <c r="D57" s="43" t="s">
        <v>67</v>
      </c>
      <c r="E57" s="43"/>
      <c r="F57" s="43"/>
      <c r="G57" s="43"/>
      <c r="H57" s="43"/>
      <c r="I57" s="93"/>
    </row>
    <row r="58" s="38" customFormat="1" ht="324" customHeight="1" spans="1:9">
      <c r="A58" s="73"/>
      <c r="B58" s="74"/>
      <c r="C58" s="86"/>
      <c r="D58" s="45" t="s">
        <v>68</v>
      </c>
      <c r="E58" s="89"/>
      <c r="F58" s="43"/>
      <c r="G58" s="43"/>
      <c r="H58" s="43"/>
      <c r="I58" s="93"/>
    </row>
    <row r="59" s="38" customFormat="1" ht="21" customHeight="1" spans="1:9">
      <c r="A59" s="78"/>
      <c r="B59" s="79"/>
      <c r="C59" s="90"/>
      <c r="D59" s="68" t="s">
        <v>69</v>
      </c>
      <c r="E59" s="91"/>
      <c r="F59" s="91"/>
      <c r="G59" s="91"/>
      <c r="H59" s="91"/>
      <c r="I59" s="94"/>
    </row>
  </sheetData>
  <mergeCells count="9">
    <mergeCell ref="A1:I1"/>
    <mergeCell ref="A2:I2"/>
    <mergeCell ref="A3:I3"/>
    <mergeCell ref="A4:D4"/>
    <mergeCell ref="E4:I4"/>
    <mergeCell ref="A6:A59"/>
    <mergeCell ref="B6:B59"/>
    <mergeCell ref="C6:C59"/>
    <mergeCell ref="I7:I59"/>
  </mergeCells>
  <pageMargins left="0.314583333333333" right="0.156944444444444" top="0.314583333333333" bottom="0.314583333333333" header="0.298611111111111" footer="0.0784722222222222"/>
  <pageSetup paperSize="9" fitToHeight="0" orientation="landscape" horizontalDpi="600" verticalDpi="18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view="pageBreakPreview" zoomScaleNormal="100" workbookViewId="0">
      <selection activeCell="A1" sqref="A1:I1"/>
    </sheetView>
  </sheetViews>
  <sheetFormatPr defaultColWidth="10" defaultRowHeight="14.25"/>
  <cols>
    <col min="1" max="1" width="3.34166666666667" style="37" customWidth="1"/>
    <col min="2" max="2" width="6.15" style="48" customWidth="1"/>
    <col min="3" max="3" width="6.76666666666667" style="37" customWidth="1"/>
    <col min="4" max="4" width="47.0583333333333" style="6" customWidth="1"/>
    <col min="5" max="5" width="15.375" style="6" customWidth="1"/>
    <col min="6" max="6" width="16.375" style="6" customWidth="1"/>
    <col min="7" max="7" width="22.125" style="1" customWidth="1"/>
    <col min="8" max="8" width="15.75" style="1" customWidth="1"/>
    <col min="9" max="9" width="7.45" style="1" customWidth="1"/>
    <col min="10" max="16360" width="10" style="1" customWidth="1"/>
    <col min="16361" max="16384" width="10" style="1"/>
  </cols>
  <sheetData>
    <row r="1" spans="1:9">
      <c r="A1" s="49" t="s">
        <v>70</v>
      </c>
      <c r="B1" s="49"/>
      <c r="C1" s="49"/>
      <c r="D1" s="49"/>
      <c r="E1" s="49"/>
      <c r="F1" s="49"/>
      <c r="G1" s="49"/>
      <c r="H1" s="49"/>
      <c r="I1" s="49"/>
    </row>
    <row r="2" s="2" customFormat="1" ht="30" customHeight="1" spans="1:9">
      <c r="A2" s="50" t="s">
        <v>71</v>
      </c>
      <c r="B2" s="50"/>
      <c r="C2" s="50"/>
      <c r="D2" s="50"/>
      <c r="E2" s="50"/>
      <c r="F2" s="50"/>
      <c r="G2" s="50"/>
      <c r="H2" s="50"/>
      <c r="I2" s="50"/>
    </row>
    <row r="3" s="2" customFormat="1" ht="23" customHeight="1" spans="1:9">
      <c r="A3" s="66" t="s">
        <v>72</v>
      </c>
      <c r="B3" s="66"/>
      <c r="C3" s="66"/>
      <c r="D3" s="66"/>
      <c r="E3" s="66"/>
      <c r="F3" s="66"/>
      <c r="G3" s="66"/>
      <c r="H3" s="66"/>
      <c r="I3" s="66"/>
    </row>
    <row r="4" s="2" customFormat="1" ht="31" customHeight="1" spans="1:9">
      <c r="A4" s="10" t="s">
        <v>3</v>
      </c>
      <c r="B4" s="10"/>
      <c r="C4" s="10"/>
      <c r="D4" s="10"/>
      <c r="E4" s="11" t="s">
        <v>4</v>
      </c>
      <c r="F4" s="11"/>
      <c r="G4" s="11"/>
      <c r="H4" s="11"/>
      <c r="I4" s="11"/>
    </row>
    <row r="5" s="47" customFormat="1" ht="71" customHeight="1" spans="1:9">
      <c r="A5" s="51" t="s">
        <v>5</v>
      </c>
      <c r="B5" s="52" t="s">
        <v>6</v>
      </c>
      <c r="C5" s="53" t="s">
        <v>7</v>
      </c>
      <c r="D5" s="12" t="s">
        <v>8</v>
      </c>
      <c r="E5" s="54" t="s">
        <v>9</v>
      </c>
      <c r="F5" s="55" t="s">
        <v>10</v>
      </c>
      <c r="G5" s="55" t="s">
        <v>11</v>
      </c>
      <c r="H5" s="55" t="s">
        <v>12</v>
      </c>
      <c r="I5" s="63" t="s">
        <v>13</v>
      </c>
    </row>
    <row r="6" s="38" customFormat="1" ht="23" customHeight="1" spans="1:9">
      <c r="A6" s="67">
        <v>1</v>
      </c>
      <c r="B6" s="57" t="s">
        <v>73</v>
      </c>
      <c r="C6" s="58" t="s">
        <v>74</v>
      </c>
      <c r="D6" s="39" t="s">
        <v>75</v>
      </c>
      <c r="E6" s="40"/>
      <c r="F6" s="40"/>
      <c r="G6" s="41"/>
      <c r="H6" s="41"/>
      <c r="I6" s="41"/>
    </row>
    <row r="7" s="38" customFormat="1" ht="37" customHeight="1" spans="1:9">
      <c r="A7" s="67"/>
      <c r="B7" s="57"/>
      <c r="C7" s="58"/>
      <c r="D7" s="21" t="s">
        <v>76</v>
      </c>
      <c r="E7" s="40"/>
      <c r="F7" s="40"/>
      <c r="G7" s="41"/>
      <c r="H7" s="41"/>
      <c r="I7" s="41"/>
    </row>
    <row r="8" s="38" customFormat="1" ht="30" customHeight="1" spans="1:9">
      <c r="A8" s="67"/>
      <c r="B8" s="57"/>
      <c r="C8" s="58"/>
      <c r="D8" s="22" t="s">
        <v>77</v>
      </c>
      <c r="E8" s="43"/>
      <c r="F8" s="43"/>
      <c r="G8" s="41"/>
      <c r="H8" s="41"/>
      <c r="I8" s="41"/>
    </row>
    <row r="9" s="38" customFormat="1" ht="23" customHeight="1" spans="1:9">
      <c r="A9" s="67"/>
      <c r="B9" s="57"/>
      <c r="C9" s="58"/>
      <c r="D9" s="22" t="s">
        <v>78</v>
      </c>
      <c r="E9" s="44"/>
      <c r="F9" s="44"/>
      <c r="G9" s="41"/>
      <c r="H9" s="41"/>
      <c r="I9" s="41"/>
    </row>
    <row r="10" s="38" customFormat="1" ht="33" customHeight="1" spans="1:9">
      <c r="A10" s="67"/>
      <c r="B10" s="57"/>
      <c r="C10" s="58"/>
      <c r="D10" s="22" t="s">
        <v>79</v>
      </c>
      <c r="E10" s="43"/>
      <c r="F10" s="43"/>
      <c r="G10" s="41"/>
      <c r="H10" s="41"/>
      <c r="I10" s="41"/>
    </row>
    <row r="11" s="38" customFormat="1" ht="47" customHeight="1" spans="1:9">
      <c r="A11" s="67"/>
      <c r="B11" s="57"/>
      <c r="C11" s="58"/>
      <c r="D11" s="43" t="s">
        <v>80</v>
      </c>
      <c r="E11" s="43"/>
      <c r="F11" s="43"/>
      <c r="G11" s="41"/>
      <c r="H11" s="41"/>
      <c r="I11" s="41"/>
    </row>
    <row r="12" s="38" customFormat="1" ht="37" customHeight="1" spans="1:9">
      <c r="A12" s="67"/>
      <c r="B12" s="57"/>
      <c r="C12" s="58"/>
      <c r="D12" s="43" t="s">
        <v>81</v>
      </c>
      <c r="E12" s="43"/>
      <c r="F12" s="43"/>
      <c r="G12" s="41"/>
      <c r="H12" s="41"/>
      <c r="I12" s="41"/>
    </row>
    <row r="13" s="38" customFormat="1" ht="25" customHeight="1" spans="1:9">
      <c r="A13" s="67"/>
      <c r="B13" s="57"/>
      <c r="C13" s="58"/>
      <c r="D13" s="43" t="s">
        <v>82</v>
      </c>
      <c r="E13" s="43"/>
      <c r="F13" s="43"/>
      <c r="G13" s="41"/>
      <c r="H13" s="41"/>
      <c r="I13" s="41"/>
    </row>
    <row r="14" s="38" customFormat="1" ht="37" customHeight="1" spans="1:9">
      <c r="A14" s="67"/>
      <c r="B14" s="57"/>
      <c r="C14" s="58"/>
      <c r="D14" s="43" t="s">
        <v>83</v>
      </c>
      <c r="E14" s="43"/>
      <c r="F14" s="43"/>
      <c r="G14" s="41"/>
      <c r="H14" s="41"/>
      <c r="I14" s="41"/>
    </row>
    <row r="15" s="38" customFormat="1" ht="24" customHeight="1" spans="1:9">
      <c r="A15" s="67"/>
      <c r="B15" s="57"/>
      <c r="C15" s="58"/>
      <c r="D15" s="43" t="s">
        <v>84</v>
      </c>
      <c r="E15" s="43"/>
      <c r="F15" s="43"/>
      <c r="G15" s="41"/>
      <c r="H15" s="41"/>
      <c r="I15" s="41"/>
    </row>
    <row r="16" s="38" customFormat="1" ht="36" customHeight="1" spans="1:9">
      <c r="A16" s="67"/>
      <c r="B16" s="57"/>
      <c r="C16" s="58"/>
      <c r="D16" s="43" t="s">
        <v>85</v>
      </c>
      <c r="E16" s="43"/>
      <c r="F16" s="43"/>
      <c r="G16" s="41"/>
      <c r="H16" s="41"/>
      <c r="I16" s="41"/>
    </row>
    <row r="17" s="38" customFormat="1" ht="27" customHeight="1" spans="1:9">
      <c r="A17" s="67"/>
      <c r="B17" s="57"/>
      <c r="C17" s="58"/>
      <c r="D17" s="43" t="s">
        <v>86</v>
      </c>
      <c r="E17" s="43"/>
      <c r="F17" s="43"/>
      <c r="G17" s="41"/>
      <c r="H17" s="41"/>
      <c r="I17" s="41"/>
    </row>
    <row r="18" s="38" customFormat="1" ht="27" customHeight="1" spans="1:9">
      <c r="A18" s="67"/>
      <c r="B18" s="57"/>
      <c r="C18" s="58"/>
      <c r="D18" s="60" t="s">
        <v>87</v>
      </c>
      <c r="E18" s="43"/>
      <c r="F18" s="43"/>
      <c r="G18" s="41"/>
      <c r="H18" s="41"/>
      <c r="I18" s="41"/>
    </row>
    <row r="19" s="38" customFormat="1" ht="51" customHeight="1" spans="1:9">
      <c r="A19" s="67"/>
      <c r="B19" s="57"/>
      <c r="C19" s="58"/>
      <c r="D19" s="43" t="s">
        <v>88</v>
      </c>
      <c r="E19" s="43"/>
      <c r="F19" s="43"/>
      <c r="G19" s="41"/>
      <c r="H19" s="41"/>
      <c r="I19" s="41"/>
    </row>
    <row r="20" s="38" customFormat="1" ht="52" customHeight="1" spans="1:9">
      <c r="A20" s="67"/>
      <c r="B20" s="57"/>
      <c r="C20" s="58"/>
      <c r="D20" s="43" t="s">
        <v>89</v>
      </c>
      <c r="E20" s="43"/>
      <c r="F20" s="43"/>
      <c r="G20" s="41"/>
      <c r="H20" s="41"/>
      <c r="I20" s="41"/>
    </row>
    <row r="21" s="38" customFormat="1" ht="37" customHeight="1" spans="1:9">
      <c r="A21" s="67"/>
      <c r="B21" s="57"/>
      <c r="C21" s="58"/>
      <c r="D21" s="43" t="s">
        <v>90</v>
      </c>
      <c r="E21" s="43"/>
      <c r="F21" s="43"/>
      <c r="G21" s="41"/>
      <c r="H21" s="41"/>
      <c r="I21" s="41"/>
    </row>
    <row r="22" s="38" customFormat="1" ht="45" customHeight="1" spans="1:9">
      <c r="A22" s="67"/>
      <c r="B22" s="57"/>
      <c r="C22" s="58"/>
      <c r="D22" s="43" t="s">
        <v>91</v>
      </c>
      <c r="E22" s="43"/>
      <c r="F22" s="43"/>
      <c r="G22" s="41"/>
      <c r="H22" s="41"/>
      <c r="I22" s="41"/>
    </row>
    <row r="23" s="38" customFormat="1" ht="29" customHeight="1" spans="1:9">
      <c r="A23" s="67"/>
      <c r="B23" s="57"/>
      <c r="C23" s="58"/>
      <c r="D23" s="43" t="s">
        <v>92</v>
      </c>
      <c r="E23" s="43"/>
      <c r="F23" s="43"/>
      <c r="G23" s="41"/>
      <c r="H23" s="41"/>
      <c r="I23" s="41"/>
    </row>
    <row r="24" s="38" customFormat="1" ht="29" customHeight="1" spans="1:9">
      <c r="A24" s="67"/>
      <c r="B24" s="57"/>
      <c r="C24" s="58"/>
      <c r="D24" s="43" t="s">
        <v>93</v>
      </c>
      <c r="E24" s="43"/>
      <c r="F24" s="43"/>
      <c r="G24" s="41"/>
      <c r="H24" s="41"/>
      <c r="I24" s="41"/>
    </row>
    <row r="25" s="38" customFormat="1" ht="48" customHeight="1" spans="1:9">
      <c r="A25" s="67"/>
      <c r="B25" s="57"/>
      <c r="C25" s="58"/>
      <c r="D25" s="43" t="s">
        <v>94</v>
      </c>
      <c r="E25" s="43"/>
      <c r="F25" s="43"/>
      <c r="G25" s="41"/>
      <c r="H25" s="41"/>
      <c r="I25" s="41"/>
    </row>
    <row r="26" s="38" customFormat="1" ht="47" customHeight="1" spans="1:9">
      <c r="A26" s="67"/>
      <c r="B26" s="57"/>
      <c r="C26" s="58"/>
      <c r="D26" s="43" t="s">
        <v>95</v>
      </c>
      <c r="E26" s="43"/>
      <c r="F26" s="43"/>
      <c r="G26" s="41"/>
      <c r="H26" s="41"/>
      <c r="I26" s="41"/>
    </row>
    <row r="27" s="38" customFormat="1" ht="30" customHeight="1" spans="1:9">
      <c r="A27" s="67"/>
      <c r="B27" s="57"/>
      <c r="C27" s="58"/>
      <c r="D27" s="43" t="s">
        <v>96</v>
      </c>
      <c r="E27" s="43"/>
      <c r="F27" s="43"/>
      <c r="G27" s="41"/>
      <c r="H27" s="41"/>
      <c r="I27" s="41"/>
    </row>
    <row r="28" s="38" customFormat="1" ht="30" customHeight="1" spans="1:9">
      <c r="A28" s="67"/>
      <c r="B28" s="57"/>
      <c r="C28" s="58"/>
      <c r="D28" s="43" t="s">
        <v>97</v>
      </c>
      <c r="E28" s="43"/>
      <c r="F28" s="43"/>
      <c r="G28" s="41"/>
      <c r="H28" s="41"/>
      <c r="I28" s="41"/>
    </row>
    <row r="29" s="38" customFormat="1" ht="30" customHeight="1" spans="1:9">
      <c r="A29" s="67"/>
      <c r="B29" s="57"/>
      <c r="C29" s="58"/>
      <c r="D29" s="43" t="s">
        <v>98</v>
      </c>
      <c r="E29" s="43"/>
      <c r="F29" s="43"/>
      <c r="G29" s="41"/>
      <c r="H29" s="41"/>
      <c r="I29" s="41"/>
    </row>
    <row r="30" s="38" customFormat="1" ht="30" customHeight="1" spans="1:9">
      <c r="A30" s="67"/>
      <c r="B30" s="57"/>
      <c r="C30" s="58"/>
      <c r="D30" s="43" t="s">
        <v>99</v>
      </c>
      <c r="E30" s="43"/>
      <c r="F30" s="43"/>
      <c r="G30" s="41"/>
      <c r="H30" s="41"/>
      <c r="I30" s="41"/>
    </row>
    <row r="31" s="38" customFormat="1" ht="21" customHeight="1" spans="1:9">
      <c r="A31" s="67"/>
      <c r="B31" s="57"/>
      <c r="C31" s="58"/>
      <c r="D31" s="60" t="s">
        <v>57</v>
      </c>
      <c r="E31" s="43"/>
      <c r="F31" s="43"/>
      <c r="G31" s="41"/>
      <c r="H31" s="41"/>
      <c r="I31" s="41"/>
    </row>
    <row r="32" s="38" customFormat="1" ht="51" customHeight="1" spans="1:9">
      <c r="A32" s="67"/>
      <c r="B32" s="57"/>
      <c r="C32" s="58"/>
      <c r="D32" s="43" t="s">
        <v>100</v>
      </c>
      <c r="E32" s="43"/>
      <c r="F32" s="43"/>
      <c r="G32" s="41"/>
      <c r="H32" s="41"/>
      <c r="I32" s="41"/>
    </row>
    <row r="33" s="38" customFormat="1" ht="36" customHeight="1" spans="1:9">
      <c r="A33" s="67"/>
      <c r="B33" s="57"/>
      <c r="C33" s="58"/>
      <c r="D33" s="43" t="s">
        <v>101</v>
      </c>
      <c r="E33" s="43"/>
      <c r="F33" s="43"/>
      <c r="G33" s="41"/>
      <c r="H33" s="41"/>
      <c r="I33" s="41"/>
    </row>
    <row r="34" s="38" customFormat="1" ht="50" customHeight="1" spans="1:9">
      <c r="A34" s="67"/>
      <c r="B34" s="57"/>
      <c r="C34" s="58"/>
      <c r="D34" s="43" t="s">
        <v>102</v>
      </c>
      <c r="E34" s="43"/>
      <c r="F34" s="43"/>
      <c r="G34" s="41"/>
      <c r="H34" s="41"/>
      <c r="I34" s="41"/>
    </row>
    <row r="35" s="38" customFormat="1" ht="36" customHeight="1" spans="1:9">
      <c r="A35" s="67"/>
      <c r="B35" s="57"/>
      <c r="C35" s="58"/>
      <c r="D35" s="43" t="s">
        <v>103</v>
      </c>
      <c r="E35" s="43"/>
      <c r="F35" s="43"/>
      <c r="G35" s="41"/>
      <c r="H35" s="41"/>
      <c r="I35" s="41"/>
    </row>
    <row r="36" s="38" customFormat="1" ht="33" customHeight="1" spans="1:9">
      <c r="A36" s="67"/>
      <c r="B36" s="57"/>
      <c r="C36" s="58"/>
      <c r="D36" s="43" t="s">
        <v>104</v>
      </c>
      <c r="E36" s="43"/>
      <c r="F36" s="43"/>
      <c r="G36" s="41"/>
      <c r="H36" s="41"/>
      <c r="I36" s="41"/>
    </row>
    <row r="37" s="38" customFormat="1" ht="36" customHeight="1" spans="1:9">
      <c r="A37" s="67"/>
      <c r="B37" s="57"/>
      <c r="C37" s="58"/>
      <c r="D37" s="43" t="s">
        <v>105</v>
      </c>
      <c r="E37" s="43"/>
      <c r="F37" s="43"/>
      <c r="G37" s="41"/>
      <c r="H37" s="41"/>
      <c r="I37" s="41"/>
    </row>
    <row r="38" s="38" customFormat="1" ht="34" customHeight="1" spans="1:9">
      <c r="A38" s="67"/>
      <c r="B38" s="57"/>
      <c r="C38" s="58"/>
      <c r="D38" s="43" t="s">
        <v>106</v>
      </c>
      <c r="E38" s="43"/>
      <c r="F38" s="43"/>
      <c r="G38" s="41"/>
      <c r="H38" s="41"/>
      <c r="I38" s="41"/>
    </row>
    <row r="39" s="38" customFormat="1" ht="58" customHeight="1" spans="1:9">
      <c r="A39" s="67"/>
      <c r="B39" s="57"/>
      <c r="C39" s="58"/>
      <c r="D39" s="43" t="s">
        <v>107</v>
      </c>
      <c r="E39" s="43"/>
      <c r="F39" s="43"/>
      <c r="G39" s="41"/>
      <c r="H39" s="41"/>
      <c r="I39" s="41"/>
    </row>
    <row r="40" s="38" customFormat="1" ht="26" customHeight="1" spans="1:9">
      <c r="A40" s="67"/>
      <c r="B40" s="57"/>
      <c r="C40" s="58"/>
      <c r="D40" s="43" t="s">
        <v>108</v>
      </c>
      <c r="E40" s="43"/>
      <c r="F40" s="43"/>
      <c r="G40" s="41"/>
      <c r="H40" s="41"/>
      <c r="I40" s="41"/>
    </row>
    <row r="41" s="38" customFormat="1" ht="26" customHeight="1" spans="1:9">
      <c r="A41" s="67"/>
      <c r="B41" s="57"/>
      <c r="C41" s="58"/>
      <c r="D41" s="43" t="s">
        <v>109</v>
      </c>
      <c r="E41" s="43"/>
      <c r="F41" s="43"/>
      <c r="G41" s="41"/>
      <c r="H41" s="41"/>
      <c r="I41" s="41"/>
    </row>
    <row r="42" s="38" customFormat="1" ht="22" customHeight="1" spans="1:9">
      <c r="A42" s="67"/>
      <c r="B42" s="57"/>
      <c r="C42" s="58"/>
      <c r="D42" s="43" t="s">
        <v>110</v>
      </c>
      <c r="E42" s="43"/>
      <c r="F42" s="43"/>
      <c r="G42" s="41"/>
      <c r="H42" s="41"/>
      <c r="I42" s="41"/>
    </row>
    <row r="43" s="38" customFormat="1" ht="22" customHeight="1" spans="1:9">
      <c r="A43" s="67"/>
      <c r="B43" s="57"/>
      <c r="C43" s="58"/>
      <c r="D43" s="43" t="s">
        <v>111</v>
      </c>
      <c r="E43" s="43"/>
      <c r="F43" s="43"/>
      <c r="G43" s="41"/>
      <c r="H43" s="41"/>
      <c r="I43" s="41"/>
    </row>
    <row r="44" s="38" customFormat="1" ht="22" customHeight="1" spans="1:9">
      <c r="A44" s="67"/>
      <c r="B44" s="57"/>
      <c r="C44" s="58"/>
      <c r="D44" s="43" t="s">
        <v>112</v>
      </c>
      <c r="E44" s="43"/>
      <c r="F44" s="43"/>
      <c r="G44" s="41"/>
      <c r="H44" s="41"/>
      <c r="I44" s="41"/>
    </row>
    <row r="45" s="38" customFormat="1" ht="132" customHeight="1" spans="1:9">
      <c r="A45" s="67"/>
      <c r="B45" s="57"/>
      <c r="C45" s="58"/>
      <c r="D45" s="43" t="s">
        <v>113</v>
      </c>
      <c r="E45" s="43"/>
      <c r="F45" s="43"/>
      <c r="G45" s="41"/>
      <c r="H45" s="41"/>
      <c r="I45" s="41"/>
    </row>
    <row r="46" s="38" customFormat="1" ht="26" customHeight="1" spans="1:9">
      <c r="A46" s="67"/>
      <c r="B46" s="57"/>
      <c r="C46" s="58"/>
      <c r="D46" s="68" t="s">
        <v>69</v>
      </c>
      <c r="E46" s="43"/>
      <c r="F46" s="43"/>
      <c r="G46" s="41"/>
      <c r="H46" s="41"/>
      <c r="I46" s="41"/>
    </row>
    <row r="47" s="38" customFormat="1" ht="25" customHeight="1" spans="1:9">
      <c r="A47" s="69">
        <v>2</v>
      </c>
      <c r="B47" s="70" t="s">
        <v>114</v>
      </c>
      <c r="C47" s="71" t="s">
        <v>115</v>
      </c>
      <c r="D47" s="39" t="s">
        <v>75</v>
      </c>
      <c r="E47" s="39"/>
      <c r="F47" s="39"/>
      <c r="G47" s="72"/>
      <c r="H47" s="72"/>
      <c r="I47" s="72"/>
    </row>
    <row r="48" s="38" customFormat="1" ht="48" customHeight="1" spans="1:9">
      <c r="A48" s="73"/>
      <c r="B48" s="74"/>
      <c r="C48" s="75"/>
      <c r="D48" s="76" t="s">
        <v>116</v>
      </c>
      <c r="E48" s="40"/>
      <c r="F48" s="40"/>
      <c r="G48" s="77"/>
      <c r="H48" s="77"/>
      <c r="I48" s="77"/>
    </row>
    <row r="49" s="38" customFormat="1" ht="30" customHeight="1" spans="1:9">
      <c r="A49" s="73"/>
      <c r="B49" s="74"/>
      <c r="C49" s="75"/>
      <c r="D49" s="76" t="s">
        <v>117</v>
      </c>
      <c r="E49" s="43"/>
      <c r="F49" s="43"/>
      <c r="G49" s="77"/>
      <c r="H49" s="77"/>
      <c r="I49" s="77"/>
    </row>
    <row r="50" s="38" customFormat="1" ht="23" customHeight="1" spans="1:9">
      <c r="A50" s="73"/>
      <c r="B50" s="74"/>
      <c r="C50" s="75"/>
      <c r="D50" s="76" t="s">
        <v>118</v>
      </c>
      <c r="E50" s="44"/>
      <c r="F50" s="44"/>
      <c r="G50" s="77"/>
      <c r="H50" s="77"/>
      <c r="I50" s="77"/>
    </row>
    <row r="51" s="38" customFormat="1" ht="21" customHeight="1" spans="1:9">
      <c r="A51" s="73"/>
      <c r="B51" s="74"/>
      <c r="C51" s="75"/>
      <c r="D51" s="76" t="s">
        <v>119</v>
      </c>
      <c r="E51" s="43"/>
      <c r="F51" s="43"/>
      <c r="G51" s="77"/>
      <c r="H51" s="77"/>
      <c r="I51" s="77"/>
    </row>
    <row r="52" s="38" customFormat="1" ht="47" customHeight="1" spans="1:9">
      <c r="A52" s="73"/>
      <c r="B52" s="74"/>
      <c r="C52" s="75"/>
      <c r="D52" s="64" t="s">
        <v>120</v>
      </c>
      <c r="E52" s="43"/>
      <c r="F52" s="43"/>
      <c r="G52" s="77"/>
      <c r="H52" s="77"/>
      <c r="I52" s="77"/>
    </row>
    <row r="53" s="38" customFormat="1" ht="37" customHeight="1" spans="1:9">
      <c r="A53" s="73"/>
      <c r="B53" s="74"/>
      <c r="C53" s="75"/>
      <c r="D53" s="64" t="s">
        <v>121</v>
      </c>
      <c r="E53" s="43"/>
      <c r="F53" s="43"/>
      <c r="G53" s="77"/>
      <c r="H53" s="77"/>
      <c r="I53" s="77"/>
    </row>
    <row r="54" s="38" customFormat="1" ht="25" customHeight="1" spans="1:9">
      <c r="A54" s="73"/>
      <c r="B54" s="74"/>
      <c r="C54" s="75"/>
      <c r="D54" s="43" t="s">
        <v>82</v>
      </c>
      <c r="E54" s="43"/>
      <c r="F54" s="43"/>
      <c r="G54" s="77"/>
      <c r="H54" s="77"/>
      <c r="I54" s="77"/>
    </row>
    <row r="55" s="38" customFormat="1" ht="37" customHeight="1" spans="1:9">
      <c r="A55" s="73"/>
      <c r="B55" s="74"/>
      <c r="C55" s="75"/>
      <c r="D55" s="43" t="s">
        <v>122</v>
      </c>
      <c r="E55" s="43"/>
      <c r="F55" s="43"/>
      <c r="G55" s="77"/>
      <c r="H55" s="77"/>
      <c r="I55" s="77"/>
    </row>
    <row r="56" s="38" customFormat="1" ht="24" customHeight="1" spans="1:9">
      <c r="A56" s="73"/>
      <c r="B56" s="74"/>
      <c r="C56" s="75"/>
      <c r="D56" s="43" t="s">
        <v>123</v>
      </c>
      <c r="E56" s="43"/>
      <c r="F56" s="43"/>
      <c r="G56" s="77"/>
      <c r="H56" s="77"/>
      <c r="I56" s="77"/>
    </row>
    <row r="57" s="38" customFormat="1" ht="27" customHeight="1" spans="1:9">
      <c r="A57" s="73"/>
      <c r="B57" s="74"/>
      <c r="C57" s="75"/>
      <c r="D57" s="60" t="s">
        <v>87</v>
      </c>
      <c r="E57" s="43"/>
      <c r="F57" s="43"/>
      <c r="G57" s="77"/>
      <c r="H57" s="77"/>
      <c r="I57" s="77"/>
    </row>
    <row r="58" s="38" customFormat="1" ht="51" customHeight="1" spans="1:9">
      <c r="A58" s="73"/>
      <c r="B58" s="74"/>
      <c r="C58" s="75"/>
      <c r="D58" s="43" t="s">
        <v>124</v>
      </c>
      <c r="E58" s="43"/>
      <c r="F58" s="43"/>
      <c r="G58" s="77"/>
      <c r="H58" s="77"/>
      <c r="I58" s="77"/>
    </row>
    <row r="59" s="38" customFormat="1" ht="43" customHeight="1" spans="1:9">
      <c r="A59" s="73"/>
      <c r="B59" s="74"/>
      <c r="C59" s="75"/>
      <c r="D59" s="43" t="s">
        <v>125</v>
      </c>
      <c r="E59" s="43"/>
      <c r="F59" s="43"/>
      <c r="G59" s="77"/>
      <c r="H59" s="77"/>
      <c r="I59" s="77"/>
    </row>
    <row r="60" s="38" customFormat="1" ht="31" customHeight="1" spans="1:9">
      <c r="A60" s="73"/>
      <c r="B60" s="74"/>
      <c r="C60" s="75"/>
      <c r="D60" s="43" t="s">
        <v>126</v>
      </c>
      <c r="E60" s="43"/>
      <c r="F60" s="43"/>
      <c r="G60" s="77"/>
      <c r="H60" s="77"/>
      <c r="I60" s="77"/>
    </row>
    <row r="61" s="38" customFormat="1" ht="52" customHeight="1" spans="1:9">
      <c r="A61" s="73"/>
      <c r="B61" s="74"/>
      <c r="C61" s="75"/>
      <c r="D61" s="43" t="s">
        <v>127</v>
      </c>
      <c r="E61" s="43"/>
      <c r="F61" s="43"/>
      <c r="G61" s="77"/>
      <c r="H61" s="77"/>
      <c r="I61" s="77"/>
    </row>
    <row r="62" s="38" customFormat="1" ht="32" customHeight="1" spans="1:9">
      <c r="A62" s="73"/>
      <c r="B62" s="74"/>
      <c r="C62" s="75"/>
      <c r="D62" s="43" t="s">
        <v>128</v>
      </c>
      <c r="E62" s="43"/>
      <c r="F62" s="43"/>
      <c r="G62" s="77"/>
      <c r="H62" s="77"/>
      <c r="I62" s="77"/>
    </row>
    <row r="63" s="38" customFormat="1" ht="30" customHeight="1" spans="1:9">
      <c r="A63" s="73"/>
      <c r="B63" s="74"/>
      <c r="C63" s="75"/>
      <c r="D63" s="43" t="s">
        <v>129</v>
      </c>
      <c r="E63" s="43"/>
      <c r="F63" s="43"/>
      <c r="G63" s="77"/>
      <c r="H63" s="77"/>
      <c r="I63" s="77"/>
    </row>
    <row r="64" s="38" customFormat="1" ht="50" customHeight="1" spans="1:9">
      <c r="A64" s="73"/>
      <c r="B64" s="74"/>
      <c r="C64" s="75"/>
      <c r="D64" s="43" t="s">
        <v>130</v>
      </c>
      <c r="E64" s="43"/>
      <c r="F64" s="43"/>
      <c r="G64" s="77"/>
      <c r="H64" s="77"/>
      <c r="I64" s="77"/>
    </row>
    <row r="65" s="38" customFormat="1" ht="33" customHeight="1" spans="1:9">
      <c r="A65" s="73"/>
      <c r="B65" s="74"/>
      <c r="C65" s="75"/>
      <c r="D65" s="43" t="s">
        <v>131</v>
      </c>
      <c r="E65" s="43"/>
      <c r="F65" s="43"/>
      <c r="G65" s="77"/>
      <c r="H65" s="77"/>
      <c r="I65" s="77"/>
    </row>
    <row r="66" s="38" customFormat="1" ht="36" customHeight="1" spans="1:9">
      <c r="A66" s="73"/>
      <c r="B66" s="74"/>
      <c r="C66" s="75"/>
      <c r="D66" s="43" t="s">
        <v>132</v>
      </c>
      <c r="E66" s="43"/>
      <c r="F66" s="43"/>
      <c r="G66" s="77"/>
      <c r="H66" s="77"/>
      <c r="I66" s="77"/>
    </row>
    <row r="67" s="38" customFormat="1" ht="36" customHeight="1" spans="1:9">
      <c r="A67" s="73"/>
      <c r="B67" s="74"/>
      <c r="C67" s="75"/>
      <c r="D67" s="43" t="s">
        <v>133</v>
      </c>
      <c r="E67" s="43"/>
      <c r="F67" s="43"/>
      <c r="G67" s="77"/>
      <c r="H67" s="77"/>
      <c r="I67" s="77"/>
    </row>
    <row r="68" s="38" customFormat="1" ht="36" customHeight="1" spans="1:9">
      <c r="A68" s="73"/>
      <c r="B68" s="74"/>
      <c r="C68" s="75"/>
      <c r="D68" s="43" t="s">
        <v>134</v>
      </c>
      <c r="E68" s="43"/>
      <c r="F68" s="43"/>
      <c r="G68" s="77"/>
      <c r="H68" s="77"/>
      <c r="I68" s="77"/>
    </row>
    <row r="69" s="38" customFormat="1" ht="38" customHeight="1" spans="1:9">
      <c r="A69" s="73"/>
      <c r="B69" s="74"/>
      <c r="C69" s="75"/>
      <c r="D69" s="43" t="s">
        <v>135</v>
      </c>
      <c r="E69" s="43"/>
      <c r="F69" s="43"/>
      <c r="G69" s="77"/>
      <c r="H69" s="77"/>
      <c r="I69" s="77"/>
    </row>
    <row r="70" s="38" customFormat="1" ht="39" customHeight="1" spans="1:9">
      <c r="A70" s="73"/>
      <c r="B70" s="74"/>
      <c r="C70" s="75"/>
      <c r="D70" s="43" t="s">
        <v>136</v>
      </c>
      <c r="E70" s="43"/>
      <c r="F70" s="43"/>
      <c r="G70" s="77"/>
      <c r="H70" s="77"/>
      <c r="I70" s="77"/>
    </row>
    <row r="71" s="38" customFormat="1" ht="34" customHeight="1" spans="1:9">
      <c r="A71" s="73"/>
      <c r="B71" s="74"/>
      <c r="C71" s="75"/>
      <c r="D71" s="43" t="s">
        <v>137</v>
      </c>
      <c r="E71" s="43"/>
      <c r="F71" s="43"/>
      <c r="G71" s="77"/>
      <c r="H71" s="77"/>
      <c r="I71" s="77"/>
    </row>
    <row r="72" s="38" customFormat="1" ht="30" customHeight="1" spans="1:9">
      <c r="A72" s="73"/>
      <c r="B72" s="74"/>
      <c r="C72" s="75"/>
      <c r="D72" s="60" t="s">
        <v>138</v>
      </c>
      <c r="E72" s="43"/>
      <c r="F72" s="43"/>
      <c r="G72" s="77"/>
      <c r="H72" s="77"/>
      <c r="I72" s="77"/>
    </row>
    <row r="73" s="38" customFormat="1" ht="46" customHeight="1" spans="1:9">
      <c r="A73" s="73"/>
      <c r="B73" s="74"/>
      <c r="C73" s="75"/>
      <c r="D73" s="43" t="s">
        <v>139</v>
      </c>
      <c r="E73" s="43"/>
      <c r="F73" s="43"/>
      <c r="G73" s="77"/>
      <c r="H73" s="77"/>
      <c r="I73" s="77"/>
    </row>
    <row r="74" s="38" customFormat="1" ht="36" customHeight="1" spans="1:9">
      <c r="A74" s="73"/>
      <c r="B74" s="74"/>
      <c r="C74" s="75"/>
      <c r="D74" s="43" t="s">
        <v>101</v>
      </c>
      <c r="E74" s="43"/>
      <c r="F74" s="43"/>
      <c r="G74" s="77"/>
      <c r="H74" s="77"/>
      <c r="I74" s="77"/>
    </row>
    <row r="75" s="38" customFormat="1" ht="36" customHeight="1" spans="1:9">
      <c r="A75" s="73"/>
      <c r="B75" s="74"/>
      <c r="C75" s="75"/>
      <c r="D75" s="43" t="s">
        <v>102</v>
      </c>
      <c r="E75" s="43"/>
      <c r="F75" s="43"/>
      <c r="G75" s="77"/>
      <c r="H75" s="77"/>
      <c r="I75" s="77"/>
    </row>
    <row r="76" s="38" customFormat="1" ht="37" customHeight="1" spans="1:9">
      <c r="A76" s="73"/>
      <c r="B76" s="74"/>
      <c r="C76" s="75"/>
      <c r="D76" s="43" t="s">
        <v>140</v>
      </c>
      <c r="E76" s="43"/>
      <c r="F76" s="43"/>
      <c r="G76" s="77"/>
      <c r="H76" s="77"/>
      <c r="I76" s="77"/>
    </row>
    <row r="77" s="38" customFormat="1" ht="37" customHeight="1" spans="1:9">
      <c r="A77" s="73"/>
      <c r="B77" s="74"/>
      <c r="C77" s="75"/>
      <c r="D77" s="43" t="s">
        <v>104</v>
      </c>
      <c r="E77" s="43"/>
      <c r="F77" s="43"/>
      <c r="G77" s="77"/>
      <c r="H77" s="77"/>
      <c r="I77" s="77"/>
    </row>
    <row r="78" s="38" customFormat="1" ht="36" customHeight="1" spans="1:9">
      <c r="A78" s="73"/>
      <c r="B78" s="74"/>
      <c r="C78" s="75"/>
      <c r="D78" s="43" t="s">
        <v>105</v>
      </c>
      <c r="E78" s="43"/>
      <c r="F78" s="43"/>
      <c r="G78" s="77"/>
      <c r="H78" s="77"/>
      <c r="I78" s="77"/>
    </row>
    <row r="79" s="38" customFormat="1" ht="49" customHeight="1" spans="1:9">
      <c r="A79" s="73"/>
      <c r="B79" s="74"/>
      <c r="C79" s="75"/>
      <c r="D79" s="43" t="s">
        <v>141</v>
      </c>
      <c r="E79" s="43"/>
      <c r="F79" s="43"/>
      <c r="G79" s="77"/>
      <c r="H79" s="77"/>
      <c r="I79" s="77"/>
    </row>
    <row r="80" s="38" customFormat="1" ht="24" customHeight="1" spans="1:9">
      <c r="A80" s="73"/>
      <c r="B80" s="74"/>
      <c r="C80" s="75"/>
      <c r="D80" s="43" t="s">
        <v>142</v>
      </c>
      <c r="E80" s="43"/>
      <c r="F80" s="43"/>
      <c r="G80" s="77"/>
      <c r="H80" s="77"/>
      <c r="I80" s="77"/>
    </row>
    <row r="81" s="38" customFormat="1" ht="22" customHeight="1" spans="1:9">
      <c r="A81" s="73"/>
      <c r="B81" s="74"/>
      <c r="C81" s="75"/>
      <c r="D81" s="43" t="s">
        <v>143</v>
      </c>
      <c r="E81" s="43"/>
      <c r="F81" s="43"/>
      <c r="G81" s="77"/>
      <c r="H81" s="77"/>
      <c r="I81" s="77"/>
    </row>
    <row r="82" s="38" customFormat="1" ht="31" customHeight="1" spans="1:9">
      <c r="A82" s="73"/>
      <c r="B82" s="74"/>
      <c r="C82" s="75"/>
      <c r="D82" s="43" t="s">
        <v>144</v>
      </c>
      <c r="E82" s="43"/>
      <c r="F82" s="43"/>
      <c r="G82" s="77"/>
      <c r="H82" s="77"/>
      <c r="I82" s="77"/>
    </row>
    <row r="83" s="38" customFormat="1" ht="20" customHeight="1" spans="1:9">
      <c r="A83" s="73"/>
      <c r="B83" s="74"/>
      <c r="C83" s="75"/>
      <c r="D83" s="43" t="s">
        <v>145</v>
      </c>
      <c r="E83" s="43"/>
      <c r="F83" s="43"/>
      <c r="G83" s="77"/>
      <c r="H83" s="77"/>
      <c r="I83" s="77"/>
    </row>
    <row r="84" s="38" customFormat="1" ht="142" customHeight="1" spans="1:9">
      <c r="A84" s="73"/>
      <c r="B84" s="74"/>
      <c r="C84" s="75"/>
      <c r="D84" s="43" t="s">
        <v>146</v>
      </c>
      <c r="E84" s="43"/>
      <c r="F84" s="43"/>
      <c r="G84" s="77"/>
      <c r="H84" s="77"/>
      <c r="I84" s="77"/>
    </row>
    <row r="85" customFormat="1" spans="1:9">
      <c r="A85" s="78"/>
      <c r="B85" s="79"/>
      <c r="C85" s="80"/>
      <c r="D85" s="68" t="s">
        <v>69</v>
      </c>
      <c r="E85" s="81"/>
      <c r="F85" s="81"/>
      <c r="G85" s="77"/>
      <c r="H85" s="77"/>
      <c r="I85" s="77"/>
    </row>
  </sheetData>
  <mergeCells count="11">
    <mergeCell ref="A1:I1"/>
    <mergeCell ref="A2:I2"/>
    <mergeCell ref="A3:I3"/>
    <mergeCell ref="A4:D4"/>
    <mergeCell ref="E4:I4"/>
    <mergeCell ref="A6:A45"/>
    <mergeCell ref="A47:A85"/>
    <mergeCell ref="B6:B45"/>
    <mergeCell ref="B47:B85"/>
    <mergeCell ref="C6:C45"/>
    <mergeCell ref="C47:C85"/>
  </mergeCells>
  <pageMargins left="0.236111111111111" right="0.236111111111111" top="0.432638888888889" bottom="0.118055555555556" header="0.5" footer="0.196527777777778"/>
  <pageSetup paperSize="9" orientation="landscape" horizontalDpi="600"/>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tabSelected="1" view="pageBreakPreview" zoomScaleNormal="100" workbookViewId="0">
      <selection activeCell="A1" sqref="A1:I1"/>
    </sheetView>
  </sheetViews>
  <sheetFormatPr defaultColWidth="10" defaultRowHeight="14.25"/>
  <cols>
    <col min="1" max="1" width="5.73333333333333" style="37" customWidth="1"/>
    <col min="2" max="2" width="7.00833333333333" style="48" customWidth="1"/>
    <col min="3" max="3" width="5.75" style="37" customWidth="1"/>
    <col min="4" max="4" width="43" style="6" customWidth="1"/>
    <col min="5" max="5" width="14.125" style="6" customWidth="1"/>
    <col min="6" max="6" width="16.5" style="6" customWidth="1"/>
    <col min="7" max="7" width="20.875" style="1" customWidth="1"/>
    <col min="8" max="8" width="10.875" style="1" customWidth="1"/>
    <col min="9" max="9" width="9.51666666666667" style="1" customWidth="1"/>
    <col min="10" max="10" width="0.75" style="1" customWidth="1"/>
    <col min="11" max="11" width="10" style="1" hidden="1" customWidth="1"/>
    <col min="12" max="16360" width="10" style="1" customWidth="1"/>
    <col min="16361" max="16384" width="10" style="1"/>
  </cols>
  <sheetData>
    <row r="1" spans="1:9">
      <c r="A1" s="49" t="s">
        <v>147</v>
      </c>
      <c r="B1" s="49"/>
      <c r="C1" s="49"/>
      <c r="D1" s="49"/>
      <c r="E1" s="49"/>
      <c r="F1" s="49"/>
      <c r="G1" s="49"/>
      <c r="H1" s="49"/>
      <c r="I1" s="49"/>
    </row>
    <row r="2" s="2" customFormat="1" ht="24" customHeight="1" spans="1:9">
      <c r="A2" s="50" t="s">
        <v>148</v>
      </c>
      <c r="B2" s="50"/>
      <c r="C2" s="50"/>
      <c r="D2" s="50"/>
      <c r="E2" s="50"/>
      <c r="F2" s="50"/>
      <c r="G2" s="50"/>
      <c r="H2" s="50"/>
      <c r="I2" s="50"/>
    </row>
    <row r="3" s="2" customFormat="1" ht="19" customHeight="1" spans="1:11">
      <c r="A3" s="9" t="s">
        <v>149</v>
      </c>
      <c r="B3" s="9"/>
      <c r="C3" s="9"/>
      <c r="D3" s="9"/>
      <c r="E3" s="9"/>
      <c r="F3" s="9"/>
      <c r="G3" s="9"/>
      <c r="H3" s="9"/>
      <c r="I3" s="9"/>
      <c r="J3" s="62"/>
      <c r="K3" s="62"/>
    </row>
    <row r="4" s="46" customFormat="1" ht="18" customHeight="1" spans="1:9">
      <c r="A4" s="10" t="s">
        <v>3</v>
      </c>
      <c r="B4" s="10"/>
      <c r="C4" s="10"/>
      <c r="D4" s="10"/>
      <c r="E4" s="11" t="s">
        <v>4</v>
      </c>
      <c r="F4" s="11"/>
      <c r="G4" s="11"/>
      <c r="H4" s="11"/>
      <c r="I4" s="11"/>
    </row>
    <row r="5" s="47" customFormat="1" ht="69" customHeight="1" spans="1:9">
      <c r="A5" s="51" t="s">
        <v>5</v>
      </c>
      <c r="B5" s="52" t="s">
        <v>6</v>
      </c>
      <c r="C5" s="53" t="s">
        <v>7</v>
      </c>
      <c r="D5" s="12" t="s">
        <v>8</v>
      </c>
      <c r="E5" s="54" t="s">
        <v>9</v>
      </c>
      <c r="F5" s="55" t="s">
        <v>10</v>
      </c>
      <c r="G5" s="55" t="s">
        <v>11</v>
      </c>
      <c r="H5" s="55" t="s">
        <v>12</v>
      </c>
      <c r="I5" s="63" t="s">
        <v>13</v>
      </c>
    </row>
    <row r="6" s="38" customFormat="1" ht="23" customHeight="1" spans="1:9">
      <c r="A6" s="56">
        <v>1</v>
      </c>
      <c r="B6" s="57" t="s">
        <v>150</v>
      </c>
      <c r="C6" s="58" t="s">
        <v>151</v>
      </c>
      <c r="D6" s="39" t="s">
        <v>152</v>
      </c>
      <c r="E6" s="40"/>
      <c r="F6" s="40"/>
      <c r="G6" s="59"/>
      <c r="H6" s="59"/>
      <c r="I6" s="59"/>
    </row>
    <row r="7" s="38" customFormat="1" ht="30" customHeight="1" spans="1:9">
      <c r="A7" s="56"/>
      <c r="B7" s="57"/>
      <c r="C7" s="58"/>
      <c r="D7" s="21" t="s">
        <v>153</v>
      </c>
      <c r="E7" s="40"/>
      <c r="F7" s="40"/>
      <c r="G7" s="41"/>
      <c r="H7" s="41"/>
      <c r="I7" s="41"/>
    </row>
    <row r="8" s="38" customFormat="1" ht="49" customHeight="1" spans="1:9">
      <c r="A8" s="56"/>
      <c r="B8" s="57"/>
      <c r="C8" s="58"/>
      <c r="D8" s="22" t="s">
        <v>154</v>
      </c>
      <c r="E8" s="43"/>
      <c r="F8" s="43"/>
      <c r="G8" s="41"/>
      <c r="H8" s="41"/>
      <c r="I8" s="41"/>
    </row>
    <row r="9" s="38" customFormat="1" ht="36" customHeight="1" spans="1:9">
      <c r="A9" s="56"/>
      <c r="B9" s="57"/>
      <c r="C9" s="58"/>
      <c r="D9" s="22" t="s">
        <v>155</v>
      </c>
      <c r="E9" s="44"/>
      <c r="F9" s="44"/>
      <c r="G9" s="41"/>
      <c r="H9" s="41"/>
      <c r="I9" s="41"/>
    </row>
    <row r="10" s="38" customFormat="1" ht="42" customHeight="1" spans="1:9">
      <c r="A10" s="56"/>
      <c r="B10" s="57"/>
      <c r="C10" s="58"/>
      <c r="D10" s="22" t="s">
        <v>156</v>
      </c>
      <c r="E10" s="43"/>
      <c r="F10" s="43"/>
      <c r="G10" s="41"/>
      <c r="H10" s="41"/>
      <c r="I10" s="41"/>
    </row>
    <row r="11" s="38" customFormat="1" ht="19" customHeight="1" spans="1:9">
      <c r="A11" s="56"/>
      <c r="B11" s="57"/>
      <c r="C11" s="58"/>
      <c r="D11" s="60" t="s">
        <v>157</v>
      </c>
      <c r="E11" s="43"/>
      <c r="F11" s="43"/>
      <c r="G11" s="41"/>
      <c r="H11" s="41"/>
      <c r="I11" s="41"/>
    </row>
    <row r="12" s="38" customFormat="1" ht="22" customHeight="1" spans="1:9">
      <c r="A12" s="56"/>
      <c r="B12" s="57"/>
      <c r="C12" s="58"/>
      <c r="D12" s="43" t="s">
        <v>158</v>
      </c>
      <c r="E12" s="43"/>
      <c r="F12" s="43"/>
      <c r="G12" s="41"/>
      <c r="H12" s="41"/>
      <c r="I12" s="41"/>
    </row>
    <row r="13" s="38" customFormat="1" ht="25" customHeight="1" spans="1:9">
      <c r="A13" s="56"/>
      <c r="B13" s="57"/>
      <c r="C13" s="58"/>
      <c r="D13" s="43" t="s">
        <v>159</v>
      </c>
      <c r="E13" s="43"/>
      <c r="F13" s="43"/>
      <c r="G13" s="41"/>
      <c r="H13" s="41"/>
      <c r="I13" s="41"/>
    </row>
    <row r="14" s="38" customFormat="1" ht="37" customHeight="1" spans="1:9">
      <c r="A14" s="56"/>
      <c r="B14" s="57"/>
      <c r="C14" s="58"/>
      <c r="D14" s="43" t="s">
        <v>160</v>
      </c>
      <c r="E14" s="43"/>
      <c r="F14" s="43"/>
      <c r="G14" s="41"/>
      <c r="H14" s="41"/>
      <c r="I14" s="41"/>
    </row>
    <row r="15" s="38" customFormat="1" ht="24" customHeight="1" spans="1:9">
      <c r="A15" s="56"/>
      <c r="B15" s="57"/>
      <c r="C15" s="58"/>
      <c r="D15" s="43" t="s">
        <v>161</v>
      </c>
      <c r="E15" s="43"/>
      <c r="F15" s="43"/>
      <c r="G15" s="41"/>
      <c r="H15" s="41"/>
      <c r="I15" s="41"/>
    </row>
    <row r="16" s="38" customFormat="1" ht="50" customHeight="1" spans="1:9">
      <c r="A16" s="56"/>
      <c r="B16" s="57"/>
      <c r="C16" s="58"/>
      <c r="D16" s="43" t="s">
        <v>162</v>
      </c>
      <c r="E16" s="43"/>
      <c r="F16" s="43"/>
      <c r="G16" s="41"/>
      <c r="H16" s="41"/>
      <c r="I16" s="41"/>
    </row>
    <row r="17" s="38" customFormat="1" ht="35" customHeight="1" spans="1:9">
      <c r="A17" s="56"/>
      <c r="B17" s="57"/>
      <c r="C17" s="58"/>
      <c r="D17" s="43" t="s">
        <v>163</v>
      </c>
      <c r="E17" s="43"/>
      <c r="F17" s="43"/>
      <c r="G17" s="41"/>
      <c r="H17" s="41"/>
      <c r="I17" s="41"/>
    </row>
    <row r="18" s="38" customFormat="1" ht="38" customHeight="1" spans="1:9">
      <c r="A18" s="56"/>
      <c r="B18" s="57"/>
      <c r="C18" s="58"/>
      <c r="D18" s="43" t="s">
        <v>164</v>
      </c>
      <c r="E18" s="43"/>
      <c r="F18" s="43"/>
      <c r="G18" s="41"/>
      <c r="H18" s="41"/>
      <c r="I18" s="41"/>
    </row>
    <row r="19" s="38" customFormat="1" ht="35" customHeight="1" spans="1:9">
      <c r="A19" s="56"/>
      <c r="B19" s="57"/>
      <c r="C19" s="58"/>
      <c r="D19" s="43" t="s">
        <v>165</v>
      </c>
      <c r="E19" s="43"/>
      <c r="F19" s="43"/>
      <c r="G19" s="41"/>
      <c r="H19" s="41"/>
      <c r="I19" s="41"/>
    </row>
    <row r="20" s="38" customFormat="1" ht="42" customHeight="1" spans="1:9">
      <c r="A20" s="56"/>
      <c r="B20" s="57"/>
      <c r="C20" s="58"/>
      <c r="D20" s="43" t="s">
        <v>166</v>
      </c>
      <c r="E20" s="43"/>
      <c r="F20" s="43"/>
      <c r="G20" s="41"/>
      <c r="H20" s="41"/>
      <c r="I20" s="41"/>
    </row>
    <row r="21" s="38" customFormat="1" ht="33" customHeight="1" spans="1:9">
      <c r="A21" s="56"/>
      <c r="B21" s="57"/>
      <c r="C21" s="58"/>
      <c r="D21" s="43" t="s">
        <v>167</v>
      </c>
      <c r="E21" s="43"/>
      <c r="F21" s="43"/>
      <c r="G21" s="41"/>
      <c r="H21" s="41"/>
      <c r="I21" s="41"/>
    </row>
    <row r="22" s="38" customFormat="1" ht="24" customHeight="1" spans="1:9">
      <c r="A22" s="56"/>
      <c r="B22" s="57"/>
      <c r="C22" s="58"/>
      <c r="D22" s="43" t="s">
        <v>168</v>
      </c>
      <c r="E22" s="43"/>
      <c r="F22" s="43"/>
      <c r="G22" s="41"/>
      <c r="H22" s="41"/>
      <c r="I22" s="41"/>
    </row>
    <row r="23" s="38" customFormat="1" ht="35" customHeight="1" spans="1:9">
      <c r="A23" s="56"/>
      <c r="B23" s="57"/>
      <c r="C23" s="58"/>
      <c r="D23" s="43" t="s">
        <v>169</v>
      </c>
      <c r="E23" s="43"/>
      <c r="F23" s="43"/>
      <c r="G23" s="41"/>
      <c r="H23" s="41"/>
      <c r="I23" s="41"/>
    </row>
    <row r="24" s="38" customFormat="1" ht="38" customHeight="1" spans="1:9">
      <c r="A24" s="56"/>
      <c r="B24" s="57"/>
      <c r="C24" s="58"/>
      <c r="D24" s="43" t="s">
        <v>170</v>
      </c>
      <c r="E24" s="43"/>
      <c r="F24" s="43"/>
      <c r="G24" s="41"/>
      <c r="H24" s="41"/>
      <c r="I24" s="41"/>
    </row>
    <row r="25" s="38" customFormat="1" ht="45" customHeight="1" spans="1:9">
      <c r="A25" s="56"/>
      <c r="B25" s="57"/>
      <c r="C25" s="58"/>
      <c r="D25" s="43" t="s">
        <v>171</v>
      </c>
      <c r="E25" s="43"/>
      <c r="F25" s="43"/>
      <c r="G25" s="41"/>
      <c r="H25" s="41"/>
      <c r="I25" s="41"/>
    </row>
    <row r="26" s="38" customFormat="1" ht="47" customHeight="1" spans="1:9">
      <c r="A26" s="56"/>
      <c r="B26" s="57"/>
      <c r="C26" s="58"/>
      <c r="D26" s="43" t="s">
        <v>172</v>
      </c>
      <c r="E26" s="43"/>
      <c r="F26" s="43"/>
      <c r="G26" s="41"/>
      <c r="H26" s="41"/>
      <c r="I26" s="41"/>
    </row>
    <row r="27" s="38" customFormat="1" ht="30" customHeight="1" spans="1:9">
      <c r="A27" s="56"/>
      <c r="B27" s="57"/>
      <c r="C27" s="58"/>
      <c r="D27" s="43" t="s">
        <v>173</v>
      </c>
      <c r="E27" s="43"/>
      <c r="F27" s="43"/>
      <c r="G27" s="41"/>
      <c r="H27" s="41"/>
      <c r="I27" s="41"/>
    </row>
    <row r="28" s="38" customFormat="1" ht="24" customHeight="1" spans="1:9">
      <c r="A28" s="56"/>
      <c r="B28" s="57"/>
      <c r="C28" s="58"/>
      <c r="D28" s="60" t="s">
        <v>174</v>
      </c>
      <c r="E28" s="43"/>
      <c r="F28" s="43"/>
      <c r="G28" s="41"/>
      <c r="H28" s="41"/>
      <c r="I28" s="41"/>
    </row>
    <row r="29" s="38" customFormat="1" ht="30" customHeight="1" spans="1:9">
      <c r="A29" s="56"/>
      <c r="B29" s="57"/>
      <c r="C29" s="58"/>
      <c r="D29" s="43" t="s">
        <v>175</v>
      </c>
      <c r="E29" s="43"/>
      <c r="F29" s="43"/>
      <c r="G29" s="41"/>
      <c r="H29" s="41"/>
      <c r="I29" s="41"/>
    </row>
    <row r="30" s="38" customFormat="1" ht="30" customHeight="1" spans="1:9">
      <c r="A30" s="56"/>
      <c r="B30" s="57"/>
      <c r="C30" s="58"/>
      <c r="D30" s="43" t="s">
        <v>176</v>
      </c>
      <c r="E30" s="43"/>
      <c r="F30" s="43"/>
      <c r="G30" s="41"/>
      <c r="H30" s="41"/>
      <c r="I30" s="41"/>
    </row>
    <row r="31" s="38" customFormat="1" ht="30" customHeight="1" spans="1:9">
      <c r="A31" s="56"/>
      <c r="B31" s="57"/>
      <c r="C31" s="58"/>
      <c r="D31" s="43" t="s">
        <v>177</v>
      </c>
      <c r="E31" s="43"/>
      <c r="F31" s="43"/>
      <c r="G31" s="41"/>
      <c r="H31" s="41"/>
      <c r="I31" s="41"/>
    </row>
    <row r="32" s="38" customFormat="1" ht="32" customHeight="1" spans="1:9">
      <c r="A32" s="56"/>
      <c r="B32" s="57"/>
      <c r="C32" s="58"/>
      <c r="D32" s="43" t="s">
        <v>178</v>
      </c>
      <c r="E32" s="43"/>
      <c r="F32" s="43"/>
      <c r="G32" s="41"/>
      <c r="H32" s="41"/>
      <c r="I32" s="41"/>
    </row>
    <row r="33" s="38" customFormat="1" ht="36" customHeight="1" spans="1:9">
      <c r="A33" s="56"/>
      <c r="B33" s="57"/>
      <c r="C33" s="58"/>
      <c r="D33" s="43" t="s">
        <v>179</v>
      </c>
      <c r="E33" s="43"/>
      <c r="F33" s="43"/>
      <c r="G33" s="41"/>
      <c r="H33" s="41"/>
      <c r="I33" s="41"/>
    </row>
    <row r="34" s="38" customFormat="1" ht="25" customHeight="1" spans="1:9">
      <c r="A34" s="56"/>
      <c r="B34" s="57"/>
      <c r="C34" s="58"/>
      <c r="D34" s="43" t="s">
        <v>180</v>
      </c>
      <c r="E34" s="43"/>
      <c r="F34" s="43"/>
      <c r="G34" s="41"/>
      <c r="H34" s="41"/>
      <c r="I34" s="41"/>
    </row>
    <row r="35" s="38" customFormat="1" ht="37" customHeight="1" spans="1:9">
      <c r="A35" s="56"/>
      <c r="B35" s="57"/>
      <c r="C35" s="58"/>
      <c r="D35" s="43" t="s">
        <v>181</v>
      </c>
      <c r="E35" s="43"/>
      <c r="F35" s="43"/>
      <c r="G35" s="41"/>
      <c r="H35" s="41"/>
      <c r="I35" s="41"/>
    </row>
    <row r="36" s="38" customFormat="1" ht="23" customHeight="1" spans="1:9">
      <c r="A36" s="56"/>
      <c r="B36" s="57"/>
      <c r="C36" s="58"/>
      <c r="D36" s="43" t="s">
        <v>182</v>
      </c>
      <c r="E36" s="43"/>
      <c r="F36" s="43"/>
      <c r="G36" s="41"/>
      <c r="H36" s="41"/>
      <c r="I36" s="41"/>
    </row>
    <row r="37" s="38" customFormat="1" ht="23" customHeight="1" spans="1:9">
      <c r="A37" s="56"/>
      <c r="B37" s="57"/>
      <c r="C37" s="58"/>
      <c r="D37" s="43" t="s">
        <v>183</v>
      </c>
      <c r="E37" s="43"/>
      <c r="F37" s="43"/>
      <c r="G37" s="41"/>
      <c r="H37" s="41"/>
      <c r="I37" s="41"/>
    </row>
    <row r="38" s="38" customFormat="1" ht="23" customHeight="1" spans="1:9">
      <c r="A38" s="56"/>
      <c r="B38" s="57"/>
      <c r="C38" s="58"/>
      <c r="D38" s="43" t="s">
        <v>184</v>
      </c>
      <c r="E38" s="43"/>
      <c r="F38" s="43"/>
      <c r="G38" s="41"/>
      <c r="H38" s="41"/>
      <c r="I38" s="41"/>
    </row>
    <row r="39" s="38" customFormat="1" ht="30" customHeight="1" spans="1:9">
      <c r="A39" s="56"/>
      <c r="B39" s="57"/>
      <c r="C39" s="58"/>
      <c r="D39" s="43" t="s">
        <v>185</v>
      </c>
      <c r="E39" s="43"/>
      <c r="F39" s="43"/>
      <c r="G39" s="41"/>
      <c r="H39" s="41"/>
      <c r="I39" s="41"/>
    </row>
    <row r="40" s="38" customFormat="1" ht="40" customHeight="1" spans="1:9">
      <c r="A40" s="56"/>
      <c r="B40" s="57"/>
      <c r="C40" s="58"/>
      <c r="D40" s="43" t="s">
        <v>186</v>
      </c>
      <c r="E40" s="43"/>
      <c r="F40" s="43"/>
      <c r="G40" s="41"/>
      <c r="H40" s="41"/>
      <c r="I40" s="41"/>
    </row>
    <row r="41" s="38" customFormat="1" ht="33" customHeight="1" spans="1:9">
      <c r="A41" s="56"/>
      <c r="B41" s="57"/>
      <c r="C41" s="58"/>
      <c r="D41" s="43" t="s">
        <v>187</v>
      </c>
      <c r="E41" s="43"/>
      <c r="F41" s="43"/>
      <c r="G41" s="41"/>
      <c r="H41" s="41"/>
      <c r="I41" s="41"/>
    </row>
    <row r="42" s="38" customFormat="1" ht="41" customHeight="1" spans="1:9">
      <c r="A42" s="56"/>
      <c r="B42" s="57"/>
      <c r="C42" s="58"/>
      <c r="D42" s="43" t="s">
        <v>188</v>
      </c>
      <c r="E42" s="43"/>
      <c r="F42" s="43"/>
      <c r="G42" s="41"/>
      <c r="H42" s="41"/>
      <c r="I42" s="41"/>
    </row>
    <row r="43" s="38" customFormat="1" ht="28" customHeight="1" spans="1:9">
      <c r="A43" s="56"/>
      <c r="B43" s="57"/>
      <c r="C43" s="58"/>
      <c r="D43" s="43" t="s">
        <v>189</v>
      </c>
      <c r="E43" s="43"/>
      <c r="F43" s="43"/>
      <c r="G43" s="41"/>
      <c r="H43" s="41"/>
      <c r="I43" s="41"/>
    </row>
    <row r="44" s="38" customFormat="1" ht="43" customHeight="1" spans="1:9">
      <c r="A44" s="56"/>
      <c r="B44" s="57"/>
      <c r="C44" s="58"/>
      <c r="D44" s="43" t="s">
        <v>190</v>
      </c>
      <c r="E44" s="43"/>
      <c r="F44" s="43"/>
      <c r="G44" s="41"/>
      <c r="H44" s="41"/>
      <c r="I44" s="41"/>
    </row>
    <row r="45" s="38" customFormat="1" ht="27" customHeight="1" spans="1:9">
      <c r="A45" s="56"/>
      <c r="B45" s="57"/>
      <c r="C45" s="58"/>
      <c r="D45" s="43" t="s">
        <v>191</v>
      </c>
      <c r="E45" s="43"/>
      <c r="F45" s="43"/>
      <c r="G45" s="41"/>
      <c r="H45" s="41"/>
      <c r="I45" s="41"/>
    </row>
    <row r="46" s="38" customFormat="1" ht="27" customHeight="1" spans="1:9">
      <c r="A46" s="56"/>
      <c r="B46" s="57"/>
      <c r="C46" s="58"/>
      <c r="D46" s="43" t="s">
        <v>192</v>
      </c>
      <c r="E46" s="43"/>
      <c r="F46" s="43"/>
      <c r="G46" s="41"/>
      <c r="H46" s="41"/>
      <c r="I46" s="41"/>
    </row>
    <row r="47" s="38" customFormat="1" ht="171" customHeight="1" spans="1:9">
      <c r="A47" s="56"/>
      <c r="B47" s="57"/>
      <c r="C47" s="58"/>
      <c r="D47" s="60" t="s">
        <v>193</v>
      </c>
      <c r="E47" s="43"/>
      <c r="F47" s="43"/>
      <c r="G47" s="41"/>
      <c r="H47" s="41"/>
      <c r="I47" s="41"/>
    </row>
    <row r="48" s="38" customFormat="1" ht="20" customHeight="1" spans="1:9">
      <c r="A48" s="56"/>
      <c r="B48" s="57"/>
      <c r="C48" s="58"/>
      <c r="D48" s="61" t="s">
        <v>69</v>
      </c>
      <c r="E48" s="43"/>
      <c r="F48" s="43"/>
      <c r="G48" s="41"/>
      <c r="H48" s="41"/>
      <c r="I48" s="41"/>
    </row>
    <row r="49" s="38" customFormat="1" ht="26" customHeight="1" spans="1:9">
      <c r="A49" s="56">
        <v>2</v>
      </c>
      <c r="B49" s="57" t="s">
        <v>194</v>
      </c>
      <c r="C49" s="58" t="s">
        <v>195</v>
      </c>
      <c r="D49" s="39" t="s">
        <v>152</v>
      </c>
      <c r="E49" s="40"/>
      <c r="F49" s="40"/>
      <c r="G49" s="59"/>
      <c r="H49" s="59"/>
      <c r="I49" s="59"/>
    </row>
    <row r="50" s="38" customFormat="1" ht="13.5" spans="1:9">
      <c r="A50" s="56"/>
      <c r="B50" s="57"/>
      <c r="C50" s="58"/>
      <c r="D50" s="21" t="s">
        <v>196</v>
      </c>
      <c r="E50" s="40"/>
      <c r="F50" s="40"/>
      <c r="G50" s="41"/>
      <c r="H50" s="41"/>
      <c r="I50" s="41"/>
    </row>
    <row r="51" s="38" customFormat="1" ht="40.5" spans="1:9">
      <c r="A51" s="56"/>
      <c r="B51" s="57"/>
      <c r="C51" s="58"/>
      <c r="D51" s="22" t="s">
        <v>197</v>
      </c>
      <c r="E51" s="43"/>
      <c r="F51" s="43"/>
      <c r="G51" s="41"/>
      <c r="H51" s="41"/>
      <c r="I51" s="41"/>
    </row>
    <row r="52" s="38" customFormat="1" ht="42" customHeight="1" spans="1:9">
      <c r="A52" s="56"/>
      <c r="B52" s="57"/>
      <c r="C52" s="58"/>
      <c r="D52" s="22" t="s">
        <v>198</v>
      </c>
      <c r="E52" s="44"/>
      <c r="F52" s="44"/>
      <c r="G52" s="41"/>
      <c r="H52" s="41"/>
      <c r="I52" s="41"/>
    </row>
    <row r="53" s="38" customFormat="1" ht="13.5" spans="1:9">
      <c r="A53" s="56"/>
      <c r="B53" s="57"/>
      <c r="C53" s="58"/>
      <c r="D53" s="60" t="s">
        <v>157</v>
      </c>
      <c r="E53" s="43"/>
      <c r="F53" s="43"/>
      <c r="G53" s="41"/>
      <c r="H53" s="41"/>
      <c r="I53" s="41"/>
    </row>
    <row r="54" s="38" customFormat="1" ht="39" customHeight="1" spans="1:9">
      <c r="A54" s="56"/>
      <c r="B54" s="57"/>
      <c r="C54" s="58"/>
      <c r="D54" s="43" t="s">
        <v>199</v>
      </c>
      <c r="E54" s="43"/>
      <c r="F54" s="43"/>
      <c r="G54" s="41"/>
      <c r="H54" s="41"/>
      <c r="I54" s="41"/>
    </row>
    <row r="55" s="38" customFormat="1" ht="13.5" spans="1:9">
      <c r="A55" s="56"/>
      <c r="B55" s="57"/>
      <c r="C55" s="58"/>
      <c r="D55" s="43" t="s">
        <v>159</v>
      </c>
      <c r="E55" s="43"/>
      <c r="F55" s="43"/>
      <c r="G55" s="41"/>
      <c r="H55" s="41"/>
      <c r="I55" s="41"/>
    </row>
    <row r="56" s="38" customFormat="1" ht="27" spans="1:9">
      <c r="A56" s="56"/>
      <c r="B56" s="57"/>
      <c r="C56" s="58"/>
      <c r="D56" s="43" t="s">
        <v>200</v>
      </c>
      <c r="E56" s="43"/>
      <c r="F56" s="43"/>
      <c r="G56" s="41"/>
      <c r="H56" s="41"/>
      <c r="I56" s="41"/>
    </row>
    <row r="57" s="38" customFormat="1" ht="13.5" spans="1:9">
      <c r="A57" s="56"/>
      <c r="B57" s="57"/>
      <c r="C57" s="58"/>
      <c r="D57" s="43" t="s">
        <v>161</v>
      </c>
      <c r="E57" s="43"/>
      <c r="F57" s="43"/>
      <c r="G57" s="41"/>
      <c r="H57" s="41"/>
      <c r="I57" s="41"/>
    </row>
    <row r="58" s="38" customFormat="1" ht="27" spans="1:9">
      <c r="A58" s="56"/>
      <c r="B58" s="57"/>
      <c r="C58" s="58"/>
      <c r="D58" s="43" t="s">
        <v>201</v>
      </c>
      <c r="E58" s="43"/>
      <c r="F58" s="43"/>
      <c r="G58" s="41"/>
      <c r="H58" s="41"/>
      <c r="I58" s="41"/>
    </row>
    <row r="59" s="38" customFormat="1" ht="27" spans="1:9">
      <c r="A59" s="56"/>
      <c r="B59" s="57"/>
      <c r="C59" s="58"/>
      <c r="D59" s="43" t="s">
        <v>202</v>
      </c>
      <c r="E59" s="43"/>
      <c r="F59" s="43"/>
      <c r="G59" s="41"/>
      <c r="H59" s="41"/>
      <c r="I59" s="41"/>
    </row>
    <row r="60" s="38" customFormat="1" ht="27" spans="1:9">
      <c r="A60" s="56"/>
      <c r="B60" s="57"/>
      <c r="C60" s="58"/>
      <c r="D60" s="43" t="s">
        <v>203</v>
      </c>
      <c r="E60" s="43"/>
      <c r="F60" s="43"/>
      <c r="G60" s="41"/>
      <c r="H60" s="41"/>
      <c r="I60" s="41"/>
    </row>
    <row r="61" s="38" customFormat="1" ht="27" spans="1:9">
      <c r="A61" s="56"/>
      <c r="B61" s="57"/>
      <c r="C61" s="58"/>
      <c r="D61" s="43" t="s">
        <v>204</v>
      </c>
      <c r="E61" s="43"/>
      <c r="F61" s="43"/>
      <c r="G61" s="41"/>
      <c r="H61" s="41"/>
      <c r="I61" s="41"/>
    </row>
    <row r="62" s="38" customFormat="1" ht="27" spans="1:9">
      <c r="A62" s="56"/>
      <c r="B62" s="57"/>
      <c r="C62" s="58"/>
      <c r="D62" s="43" t="s">
        <v>205</v>
      </c>
      <c r="E62" s="43"/>
      <c r="F62" s="43"/>
      <c r="G62" s="41"/>
      <c r="H62" s="41"/>
      <c r="I62" s="41"/>
    </row>
    <row r="63" s="38" customFormat="1" ht="13.5" spans="1:9">
      <c r="A63" s="56"/>
      <c r="B63" s="57"/>
      <c r="C63" s="58"/>
      <c r="D63" s="43" t="s">
        <v>206</v>
      </c>
      <c r="E63" s="43"/>
      <c r="F63" s="43"/>
      <c r="G63" s="41"/>
      <c r="H63" s="41"/>
      <c r="I63" s="41"/>
    </row>
    <row r="64" s="38" customFormat="1" ht="27" spans="1:9">
      <c r="A64" s="56"/>
      <c r="B64" s="57"/>
      <c r="C64" s="58"/>
      <c r="D64" s="43" t="s">
        <v>207</v>
      </c>
      <c r="E64" s="43"/>
      <c r="F64" s="43"/>
      <c r="G64" s="41"/>
      <c r="H64" s="41"/>
      <c r="I64" s="41"/>
    </row>
    <row r="65" s="38" customFormat="1" ht="35" customHeight="1" spans="1:9">
      <c r="A65" s="56"/>
      <c r="B65" s="57"/>
      <c r="C65" s="58"/>
      <c r="D65" s="43" t="s">
        <v>208</v>
      </c>
      <c r="E65" s="43"/>
      <c r="F65" s="43"/>
      <c r="G65" s="41"/>
      <c r="H65" s="41"/>
      <c r="I65" s="41"/>
    </row>
    <row r="66" s="38" customFormat="1" ht="40.5" spans="1:9">
      <c r="A66" s="56"/>
      <c r="B66" s="57"/>
      <c r="C66" s="58"/>
      <c r="D66" s="43" t="s">
        <v>209</v>
      </c>
      <c r="E66" s="43"/>
      <c r="F66" s="43"/>
      <c r="G66" s="41"/>
      <c r="H66" s="41"/>
      <c r="I66" s="41"/>
    </row>
    <row r="67" s="38" customFormat="1" ht="27" spans="1:9">
      <c r="A67" s="56"/>
      <c r="B67" s="57"/>
      <c r="C67" s="58"/>
      <c r="D67" s="43" t="s">
        <v>210</v>
      </c>
      <c r="E67" s="43"/>
      <c r="F67" s="43"/>
      <c r="G67" s="41"/>
      <c r="H67" s="41"/>
      <c r="I67" s="41"/>
    </row>
    <row r="68" s="38" customFormat="1" ht="13.5" spans="1:9">
      <c r="A68" s="56"/>
      <c r="B68" s="57"/>
      <c r="C68" s="58"/>
      <c r="D68" s="43" t="s">
        <v>211</v>
      </c>
      <c r="E68" s="43"/>
      <c r="F68" s="43"/>
      <c r="G68" s="41"/>
      <c r="H68" s="41"/>
      <c r="I68" s="41"/>
    </row>
    <row r="69" s="38" customFormat="1" ht="22" customHeight="1" spans="1:9">
      <c r="A69" s="56"/>
      <c r="B69" s="57"/>
      <c r="C69" s="58"/>
      <c r="D69" s="60" t="s">
        <v>174</v>
      </c>
      <c r="E69" s="43"/>
      <c r="F69" s="43"/>
      <c r="G69" s="41"/>
      <c r="H69" s="41"/>
      <c r="I69" s="41"/>
    </row>
    <row r="70" s="38" customFormat="1" ht="33" customHeight="1" spans="1:9">
      <c r="A70" s="56"/>
      <c r="B70" s="57"/>
      <c r="C70" s="58"/>
      <c r="D70" s="43" t="s">
        <v>212</v>
      </c>
      <c r="E70" s="43"/>
      <c r="F70" s="43"/>
      <c r="G70" s="41"/>
      <c r="H70" s="41"/>
      <c r="I70" s="41"/>
    </row>
    <row r="71" s="38" customFormat="1" ht="20" customHeight="1" spans="1:9">
      <c r="A71" s="56"/>
      <c r="B71" s="57"/>
      <c r="C71" s="58"/>
      <c r="D71" s="43" t="s">
        <v>213</v>
      </c>
      <c r="E71" s="43"/>
      <c r="F71" s="43"/>
      <c r="G71" s="41"/>
      <c r="H71" s="41"/>
      <c r="I71" s="41"/>
    </row>
    <row r="72" s="38" customFormat="1" ht="38" customHeight="1" spans="1:9">
      <c r="A72" s="56"/>
      <c r="B72" s="57"/>
      <c r="C72" s="58"/>
      <c r="D72" s="43" t="s">
        <v>214</v>
      </c>
      <c r="E72" s="43"/>
      <c r="F72" s="43"/>
      <c r="G72" s="41"/>
      <c r="H72" s="41"/>
      <c r="I72" s="41"/>
    </row>
    <row r="73" s="38" customFormat="1" ht="19" customHeight="1" spans="1:9">
      <c r="A73" s="56"/>
      <c r="B73" s="57"/>
      <c r="C73" s="58"/>
      <c r="D73" s="64" t="s">
        <v>215</v>
      </c>
      <c r="E73" s="65"/>
      <c r="F73" s="43"/>
      <c r="G73" s="41"/>
      <c r="H73" s="41"/>
      <c r="I73" s="41"/>
    </row>
    <row r="74" s="38" customFormat="1" ht="19" customHeight="1" spans="1:9">
      <c r="A74" s="56"/>
      <c r="B74" s="57"/>
      <c r="C74" s="58"/>
      <c r="D74" s="64" t="s">
        <v>216</v>
      </c>
      <c r="E74" s="43"/>
      <c r="F74" s="43"/>
      <c r="G74" s="41"/>
      <c r="H74" s="41"/>
      <c r="I74" s="41"/>
    </row>
    <row r="75" s="38" customFormat="1" ht="30" customHeight="1" spans="1:9">
      <c r="A75" s="56"/>
      <c r="B75" s="57"/>
      <c r="C75" s="58"/>
      <c r="D75" s="64" t="s">
        <v>217</v>
      </c>
      <c r="E75" s="43"/>
      <c r="F75" s="43"/>
      <c r="G75" s="41"/>
      <c r="H75" s="41"/>
      <c r="I75" s="41"/>
    </row>
    <row r="76" s="38" customFormat="1" ht="27" spans="1:9">
      <c r="A76" s="56"/>
      <c r="B76" s="57"/>
      <c r="C76" s="58"/>
      <c r="D76" s="64" t="s">
        <v>218</v>
      </c>
      <c r="E76" s="43"/>
      <c r="F76" s="43"/>
      <c r="G76" s="41"/>
      <c r="H76" s="41"/>
      <c r="I76" s="41"/>
    </row>
    <row r="77" s="38" customFormat="1" ht="40.5" spans="1:9">
      <c r="A77" s="56"/>
      <c r="B77" s="57"/>
      <c r="C77" s="58"/>
      <c r="D77" s="64" t="s">
        <v>219</v>
      </c>
      <c r="E77" s="43"/>
      <c r="F77" s="43"/>
      <c r="G77" s="41"/>
      <c r="H77" s="41"/>
      <c r="I77" s="41"/>
    </row>
    <row r="78" s="38" customFormat="1" ht="48" customHeight="1" spans="1:9">
      <c r="A78" s="56"/>
      <c r="B78" s="57"/>
      <c r="C78" s="58"/>
      <c r="D78" s="64" t="s">
        <v>220</v>
      </c>
      <c r="E78" s="43"/>
      <c r="F78" s="43"/>
      <c r="G78" s="41"/>
      <c r="H78" s="41"/>
      <c r="I78" s="41"/>
    </row>
    <row r="79" s="38" customFormat="1" ht="13.5" spans="1:9">
      <c r="A79" s="56"/>
      <c r="B79" s="57"/>
      <c r="C79" s="58"/>
      <c r="D79" s="64" t="s">
        <v>221</v>
      </c>
      <c r="E79" s="43"/>
      <c r="F79" s="43"/>
      <c r="G79" s="41"/>
      <c r="H79" s="41"/>
      <c r="I79" s="41"/>
    </row>
    <row r="80" s="38" customFormat="1" ht="35" customHeight="1" spans="1:9">
      <c r="A80" s="56"/>
      <c r="B80" s="57"/>
      <c r="C80" s="58"/>
      <c r="D80" s="64" t="s">
        <v>222</v>
      </c>
      <c r="E80" s="43"/>
      <c r="F80" s="43"/>
      <c r="G80" s="41"/>
      <c r="H80" s="41"/>
      <c r="I80" s="41"/>
    </row>
    <row r="81" s="38" customFormat="1" ht="171" customHeight="1" spans="1:9">
      <c r="A81" s="56"/>
      <c r="B81" s="57"/>
      <c r="C81" s="58"/>
      <c r="D81" s="60" t="s">
        <v>223</v>
      </c>
      <c r="E81" s="43"/>
      <c r="F81" s="43"/>
      <c r="G81" s="41"/>
      <c r="H81" s="41"/>
      <c r="I81" s="41"/>
    </row>
    <row r="82" s="38" customFormat="1" ht="17" customHeight="1" spans="1:9">
      <c r="A82" s="56"/>
      <c r="B82" s="57"/>
      <c r="C82" s="58"/>
      <c r="D82" s="61" t="s">
        <v>69</v>
      </c>
      <c r="E82" s="43"/>
      <c r="F82" s="43"/>
      <c r="G82" s="41"/>
      <c r="H82" s="41"/>
      <c r="I82" s="41"/>
    </row>
    <row r="83" s="1" customFormat="1" spans="1:6">
      <c r="A83" s="37"/>
      <c r="B83" s="48"/>
      <c r="C83" s="37"/>
      <c r="D83" s="6"/>
      <c r="E83" s="6"/>
      <c r="F83" s="6"/>
    </row>
    <row r="84" s="1" customFormat="1" spans="1:6">
      <c r="A84" s="37"/>
      <c r="B84" s="48"/>
      <c r="C84" s="37"/>
      <c r="D84" s="6"/>
      <c r="E84" s="6"/>
      <c r="F84" s="6"/>
    </row>
    <row r="85" s="1" customFormat="1" spans="1:6">
      <c r="A85" s="37"/>
      <c r="B85" s="48"/>
      <c r="C85" s="37"/>
      <c r="D85" s="6"/>
      <c r="E85" s="6"/>
      <c r="F85" s="6"/>
    </row>
    <row r="86" s="1" customFormat="1" spans="1:6">
      <c r="A86" s="37"/>
      <c r="B86" s="48"/>
      <c r="C86" s="37"/>
      <c r="D86" s="6"/>
      <c r="E86" s="6"/>
      <c r="F86" s="6"/>
    </row>
    <row r="87" s="1" customFormat="1" spans="1:6">
      <c r="A87" s="37"/>
      <c r="B87" s="48"/>
      <c r="C87" s="37"/>
      <c r="D87" s="6"/>
      <c r="E87" s="6"/>
      <c r="F87" s="6"/>
    </row>
    <row r="88" s="1" customFormat="1" spans="1:6">
      <c r="A88" s="37"/>
      <c r="B88" s="48"/>
      <c r="C88" s="37"/>
      <c r="D88" s="6"/>
      <c r="E88" s="6"/>
      <c r="F88" s="6"/>
    </row>
    <row r="89" s="1" customFormat="1" spans="1:6">
      <c r="A89" s="37"/>
      <c r="B89" s="48"/>
      <c r="C89" s="37"/>
      <c r="D89" s="6"/>
      <c r="E89" s="6"/>
      <c r="F89" s="6"/>
    </row>
    <row r="90" s="1" customFormat="1" spans="1:6">
      <c r="A90" s="37"/>
      <c r="B90" s="48"/>
      <c r="C90" s="37"/>
      <c r="D90" s="6"/>
      <c r="E90" s="6"/>
      <c r="F90" s="6"/>
    </row>
    <row r="91" s="1" customFormat="1" spans="1:6">
      <c r="A91" s="37"/>
      <c r="B91" s="48"/>
      <c r="C91" s="37"/>
      <c r="D91" s="6"/>
      <c r="E91" s="6"/>
      <c r="F91" s="6"/>
    </row>
  </sheetData>
  <mergeCells count="11">
    <mergeCell ref="A1:I1"/>
    <mergeCell ref="A2:I2"/>
    <mergeCell ref="A3:I3"/>
    <mergeCell ref="A4:D4"/>
    <mergeCell ref="E4:I4"/>
    <mergeCell ref="A6:A48"/>
    <mergeCell ref="A49:A82"/>
    <mergeCell ref="B6:B48"/>
    <mergeCell ref="B49:B82"/>
    <mergeCell ref="C6:C48"/>
    <mergeCell ref="C49:C82"/>
  </mergeCells>
  <pageMargins left="0.393055555555556" right="0.354166666666667" top="0.511805555555556" bottom="0.196527777777778" header="0.5" footer="0.236111111111111"/>
  <pageSetup paperSize="9" orientation="landscape" horizontalDpi="600"/>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
    </sheetView>
  </sheetViews>
  <sheetFormatPr defaultColWidth="10" defaultRowHeight="14.25" outlineLevelCol="5"/>
  <cols>
    <col min="1" max="1" width="71.375" style="6" customWidth="1"/>
    <col min="2" max="2" width="11" style="6" customWidth="1"/>
    <col min="3" max="3" width="16" style="6" customWidth="1"/>
    <col min="4" max="4" width="12.125" style="6" customWidth="1"/>
    <col min="5" max="5" width="17.5" style="6" customWidth="1"/>
    <col min="6" max="6" width="5.625" style="1" customWidth="1"/>
    <col min="7" max="16357" width="10" style="1" customWidth="1"/>
    <col min="16358" max="16384" width="10" style="1"/>
  </cols>
  <sheetData>
    <row r="1" spans="1:1">
      <c r="A1" s="7" t="s">
        <v>224</v>
      </c>
    </row>
    <row r="2" s="2" customFormat="1" ht="30" customHeight="1" spans="1:6">
      <c r="A2" s="8" t="s">
        <v>225</v>
      </c>
      <c r="B2" s="8"/>
      <c r="C2" s="8"/>
      <c r="D2" s="8"/>
      <c r="E2" s="8"/>
      <c r="F2" s="8"/>
    </row>
    <row r="3" s="2" customFormat="1" ht="24" customHeight="1" spans="1:6">
      <c r="A3" s="9" t="s">
        <v>2</v>
      </c>
      <c r="B3" s="9"/>
      <c r="C3" s="9"/>
      <c r="D3" s="9"/>
      <c r="E3" s="9"/>
      <c r="F3" s="9"/>
    </row>
    <row r="4" s="2" customFormat="1" ht="25" customHeight="1" spans="1:6">
      <c r="A4" s="10" t="s">
        <v>3</v>
      </c>
      <c r="B4" s="11" t="s">
        <v>4</v>
      </c>
      <c r="C4" s="11"/>
      <c r="D4" s="11"/>
      <c r="E4" s="11"/>
      <c r="F4" s="11"/>
    </row>
    <row r="5" s="37" customFormat="1" ht="70" customHeight="1" spans="1:6">
      <c r="A5" s="12" t="s">
        <v>226</v>
      </c>
      <c r="B5" s="12" t="s">
        <v>227</v>
      </c>
      <c r="C5" s="12" t="s">
        <v>228</v>
      </c>
      <c r="D5" s="12" t="s">
        <v>229</v>
      </c>
      <c r="E5" s="13" t="s">
        <v>230</v>
      </c>
      <c r="F5" s="14" t="s">
        <v>13</v>
      </c>
    </row>
    <row r="6" s="38" customFormat="1" ht="23" customHeight="1" spans="1:6">
      <c r="A6" s="39" t="s">
        <v>231</v>
      </c>
      <c r="B6" s="40"/>
      <c r="C6" s="40"/>
      <c r="D6" s="40"/>
      <c r="E6" s="40"/>
      <c r="F6" s="41"/>
    </row>
    <row r="7" s="38" customFormat="1" ht="23" customHeight="1" spans="1:6">
      <c r="A7" s="42" t="s">
        <v>232</v>
      </c>
      <c r="B7" s="40"/>
      <c r="C7" s="40"/>
      <c r="D7" s="40"/>
      <c r="E7" s="40"/>
      <c r="F7" s="41"/>
    </row>
    <row r="8" s="38" customFormat="1" ht="23" customHeight="1" spans="1:6">
      <c r="A8" s="22" t="s">
        <v>233</v>
      </c>
      <c r="B8" s="43"/>
      <c r="C8" s="43"/>
      <c r="D8" s="43"/>
      <c r="E8" s="43"/>
      <c r="F8" s="41"/>
    </row>
    <row r="9" s="38" customFormat="1" ht="23" customHeight="1" spans="1:6">
      <c r="A9" s="22" t="s">
        <v>234</v>
      </c>
      <c r="B9" s="44"/>
      <c r="C9" s="44"/>
      <c r="D9" s="44"/>
      <c r="E9" s="44"/>
      <c r="F9" s="41"/>
    </row>
    <row r="10" s="38" customFormat="1" ht="55" customHeight="1" spans="1:6">
      <c r="A10" s="16" t="s">
        <v>235</v>
      </c>
      <c r="B10" s="44"/>
      <c r="C10" s="44"/>
      <c r="D10" s="44"/>
      <c r="E10" s="44"/>
      <c r="F10" s="41"/>
    </row>
    <row r="11" s="38" customFormat="1" ht="84" customHeight="1" spans="1:6">
      <c r="A11" s="22" t="s">
        <v>236</v>
      </c>
      <c r="B11" s="43"/>
      <c r="C11" s="43"/>
      <c r="D11" s="43"/>
      <c r="E11" s="43"/>
      <c r="F11" s="41"/>
    </row>
    <row r="12" s="38" customFormat="1" ht="107" customHeight="1" spans="1:6">
      <c r="A12" s="43" t="s">
        <v>237</v>
      </c>
      <c r="B12" s="43"/>
      <c r="C12" s="43"/>
      <c r="D12" s="43"/>
      <c r="E12" s="43"/>
      <c r="F12" s="41"/>
    </row>
    <row r="13" s="38" customFormat="1" ht="75" customHeight="1" spans="1:6">
      <c r="A13" s="43" t="s">
        <v>238</v>
      </c>
      <c r="B13" s="43"/>
      <c r="C13" s="43"/>
      <c r="D13" s="43"/>
      <c r="E13" s="43"/>
      <c r="F13" s="41"/>
    </row>
    <row r="14" s="38" customFormat="1" ht="27" customHeight="1" spans="1:6">
      <c r="A14" s="43" t="s">
        <v>239</v>
      </c>
      <c r="B14" s="43"/>
      <c r="C14" s="43"/>
      <c r="D14" s="43"/>
      <c r="E14" s="43"/>
      <c r="F14" s="41"/>
    </row>
    <row r="15" s="38" customFormat="1" ht="41" customHeight="1" spans="1:6">
      <c r="A15" s="43" t="s">
        <v>240</v>
      </c>
      <c r="B15" s="43"/>
      <c r="C15" s="43"/>
      <c r="D15" s="43"/>
      <c r="E15" s="43"/>
      <c r="F15" s="41"/>
    </row>
    <row r="16" s="38" customFormat="1" ht="137" customHeight="1" spans="1:6">
      <c r="A16" s="43" t="s">
        <v>241</v>
      </c>
      <c r="B16" s="43"/>
      <c r="C16" s="43"/>
      <c r="D16" s="43"/>
      <c r="E16" s="43"/>
      <c r="F16" s="41"/>
    </row>
    <row r="17" s="38" customFormat="1" ht="35" customHeight="1" spans="1:6">
      <c r="A17" s="43" t="s">
        <v>242</v>
      </c>
      <c r="B17" s="43"/>
      <c r="C17" s="43"/>
      <c r="D17" s="43"/>
      <c r="E17" s="43"/>
      <c r="F17" s="41"/>
    </row>
    <row r="18" s="38" customFormat="1" ht="55" customHeight="1" spans="1:6">
      <c r="A18" s="43" t="s">
        <v>243</v>
      </c>
      <c r="B18" s="43"/>
      <c r="C18" s="43"/>
      <c r="D18" s="43"/>
      <c r="E18" s="43"/>
      <c r="F18" s="41"/>
    </row>
    <row r="19" s="38" customFormat="1" ht="134" customHeight="1" spans="1:6">
      <c r="A19" s="45" t="s">
        <v>244</v>
      </c>
      <c r="B19" s="43"/>
      <c r="C19" s="43"/>
      <c r="D19" s="43"/>
      <c r="E19" s="43"/>
      <c r="F19" s="41"/>
    </row>
    <row r="20" s="38" customFormat="1" ht="39" customHeight="1" spans="1:6">
      <c r="A20" s="43" t="s">
        <v>245</v>
      </c>
      <c r="B20" s="43"/>
      <c r="C20" s="43"/>
      <c r="D20" s="43"/>
      <c r="E20" s="43"/>
      <c r="F20" s="41"/>
    </row>
  </sheetData>
  <mergeCells count="3">
    <mergeCell ref="A2:F2"/>
    <mergeCell ref="A3:F3"/>
    <mergeCell ref="B4:F4"/>
  </mergeCells>
  <pageMargins left="0.472222222222222" right="0.236111111111111" top="0.511805555555556" bottom="0.432638888888889" header="0.5" footer="0.393055555555556"/>
  <pageSetup paperSize="9" orientation="landscape" horizontalDpi="600"/>
  <headerFooter>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F20" sqref="F20"/>
    </sheetView>
  </sheetViews>
  <sheetFormatPr defaultColWidth="10" defaultRowHeight="14.25" outlineLevelCol="7"/>
  <cols>
    <col min="1" max="1" width="46.875" style="6" customWidth="1"/>
    <col min="2" max="2" width="11.875" style="6" customWidth="1"/>
    <col min="3" max="4" width="10.25" style="6" customWidth="1"/>
    <col min="5" max="5" width="12.875" style="6" customWidth="1"/>
    <col min="6" max="7" width="10.25" style="6" customWidth="1"/>
    <col min="8" max="8" width="10.25" style="1" customWidth="1"/>
    <col min="9" max="16358" width="10" style="1" customWidth="1"/>
    <col min="16359" max="16384" width="10" style="1"/>
  </cols>
  <sheetData>
    <row r="1" s="1" customFormat="1" spans="1:7">
      <c r="A1" s="7" t="s">
        <v>246</v>
      </c>
      <c r="B1" s="6"/>
      <c r="C1" s="6"/>
      <c r="D1" s="6"/>
      <c r="E1" s="6"/>
      <c r="F1" s="6"/>
      <c r="G1" s="6"/>
    </row>
    <row r="2" s="2" customFormat="1" ht="30" customHeight="1" spans="1:8">
      <c r="A2" s="8" t="s">
        <v>247</v>
      </c>
      <c r="B2" s="8"/>
      <c r="C2" s="8"/>
      <c r="D2" s="8"/>
      <c r="E2" s="8"/>
      <c r="F2" s="8"/>
      <c r="G2" s="8"/>
      <c r="H2" s="8"/>
    </row>
    <row r="3" s="2" customFormat="1" ht="24" customHeight="1" spans="1:8">
      <c r="A3" s="9" t="s">
        <v>2</v>
      </c>
      <c r="B3" s="9"/>
      <c r="C3" s="9"/>
      <c r="D3" s="9"/>
      <c r="E3" s="9"/>
      <c r="F3" s="9"/>
      <c r="G3" s="9"/>
      <c r="H3" s="9"/>
    </row>
    <row r="4" s="2" customFormat="1" ht="25" customHeight="1" spans="1:8">
      <c r="A4" s="10" t="s">
        <v>3</v>
      </c>
      <c r="B4" s="11" t="s">
        <v>4</v>
      </c>
      <c r="C4" s="11"/>
      <c r="D4" s="11"/>
      <c r="E4" s="11"/>
      <c r="F4" s="11"/>
      <c r="G4" s="11"/>
      <c r="H4" s="11"/>
    </row>
    <row r="5" s="3" customFormat="1" ht="30" customHeight="1" spans="1:8">
      <c r="A5" s="12" t="s">
        <v>248</v>
      </c>
      <c r="B5" s="12" t="s">
        <v>249</v>
      </c>
      <c r="C5" s="12" t="s">
        <v>250</v>
      </c>
      <c r="D5" s="12" t="s">
        <v>251</v>
      </c>
      <c r="E5" s="13" t="s">
        <v>252</v>
      </c>
      <c r="F5" s="13" t="s">
        <v>253</v>
      </c>
      <c r="G5" s="13" t="s">
        <v>254</v>
      </c>
      <c r="H5" s="14" t="s">
        <v>13</v>
      </c>
    </row>
    <row r="6" s="4" customFormat="1" ht="19" customHeight="1" spans="1:8">
      <c r="A6" s="15" t="s">
        <v>255</v>
      </c>
      <c r="B6" s="16"/>
      <c r="C6" s="16"/>
      <c r="D6" s="16"/>
      <c r="E6" s="17"/>
      <c r="F6" s="16"/>
      <c r="G6" s="16"/>
      <c r="H6" s="18"/>
    </row>
    <row r="7" s="4" customFormat="1" ht="45" customHeight="1" spans="1:8">
      <c r="A7" s="19" t="s">
        <v>256</v>
      </c>
      <c r="B7" s="19"/>
      <c r="C7" s="19"/>
      <c r="D7" s="19"/>
      <c r="E7" s="20" t="s">
        <v>115</v>
      </c>
      <c r="F7" s="19"/>
      <c r="G7" s="19"/>
      <c r="H7" s="19"/>
    </row>
    <row r="8" s="4" customFormat="1" ht="19" customHeight="1" spans="1:8">
      <c r="A8" s="21" t="s">
        <v>257</v>
      </c>
      <c r="B8" s="22"/>
      <c r="C8" s="22"/>
      <c r="D8" s="22"/>
      <c r="E8" s="22" t="s">
        <v>258</v>
      </c>
      <c r="F8" s="22"/>
      <c r="G8" s="22"/>
      <c r="H8" s="23"/>
    </row>
    <row r="9" s="4" customFormat="1" ht="19" customHeight="1" spans="1:8">
      <c r="A9" s="21" t="s">
        <v>259</v>
      </c>
      <c r="B9" s="22"/>
      <c r="C9" s="22"/>
      <c r="D9" s="22"/>
      <c r="E9" s="24" t="s">
        <v>260</v>
      </c>
      <c r="F9" s="22"/>
      <c r="G9" s="22"/>
      <c r="H9" s="23"/>
    </row>
    <row r="10" s="4" customFormat="1" ht="19" customHeight="1" spans="1:8">
      <c r="A10" s="21" t="s">
        <v>261</v>
      </c>
      <c r="B10" s="22"/>
      <c r="C10" s="22"/>
      <c r="D10" s="22"/>
      <c r="E10" s="24" t="s">
        <v>262</v>
      </c>
      <c r="F10" s="22"/>
      <c r="G10" s="22"/>
      <c r="H10" s="23"/>
    </row>
    <row r="11" s="4" customFormat="1" ht="47" customHeight="1" spans="1:8">
      <c r="A11" s="19" t="s">
        <v>263</v>
      </c>
      <c r="B11" s="19"/>
      <c r="C11" s="19"/>
      <c r="D11" s="19"/>
      <c r="E11" s="20" t="s">
        <v>115</v>
      </c>
      <c r="F11" s="19"/>
      <c r="G11" s="19"/>
      <c r="H11" s="19"/>
    </row>
    <row r="12" s="4" customFormat="1" ht="19" customHeight="1" spans="1:8">
      <c r="A12" s="21" t="s">
        <v>264</v>
      </c>
      <c r="B12" s="22"/>
      <c r="C12" s="22"/>
      <c r="D12" s="22"/>
      <c r="E12" s="22" t="s">
        <v>258</v>
      </c>
      <c r="F12" s="22"/>
      <c r="G12" s="22"/>
      <c r="H12" s="23"/>
    </row>
    <row r="13" s="4" customFormat="1" ht="19" customHeight="1" spans="1:8">
      <c r="A13" s="21" t="s">
        <v>265</v>
      </c>
      <c r="B13" s="22"/>
      <c r="C13" s="22"/>
      <c r="D13" s="22"/>
      <c r="E13" s="22" t="s">
        <v>266</v>
      </c>
      <c r="F13" s="22"/>
      <c r="G13" s="22"/>
      <c r="H13" s="23"/>
    </row>
    <row r="14" s="4" customFormat="1" ht="19" customHeight="1" spans="1:8">
      <c r="A14" s="22" t="s">
        <v>267</v>
      </c>
      <c r="B14" s="22"/>
      <c r="C14" s="22"/>
      <c r="D14" s="22"/>
      <c r="E14" s="22" t="s">
        <v>268</v>
      </c>
      <c r="F14" s="22"/>
      <c r="G14" s="22"/>
      <c r="H14" s="23"/>
    </row>
    <row r="15" s="4" customFormat="1" ht="19" customHeight="1" spans="1:8">
      <c r="A15" s="15" t="s">
        <v>269</v>
      </c>
      <c r="B15" s="15"/>
      <c r="C15" s="15"/>
      <c r="D15" s="15"/>
      <c r="E15" s="20"/>
      <c r="F15" s="16"/>
      <c r="G15" s="16"/>
      <c r="H15" s="18"/>
    </row>
    <row r="16" s="4" customFormat="1" ht="19" customHeight="1" spans="1:8">
      <c r="A16" s="21" t="s">
        <v>270</v>
      </c>
      <c r="B16" s="15"/>
      <c r="C16" s="15"/>
      <c r="D16" s="15"/>
      <c r="E16" s="22"/>
      <c r="F16" s="16"/>
      <c r="G16" s="16"/>
      <c r="H16" s="18"/>
    </row>
    <row r="17" s="4" customFormat="1" ht="19" customHeight="1" spans="1:8">
      <c r="A17" s="21" t="s">
        <v>271</v>
      </c>
      <c r="B17" s="15"/>
      <c r="C17" s="15"/>
      <c r="D17" s="15"/>
      <c r="E17" s="22">
        <v>1</v>
      </c>
      <c r="F17" s="16"/>
      <c r="G17" s="16"/>
      <c r="H17" s="18"/>
    </row>
    <row r="18" s="4" customFormat="1" ht="19" customHeight="1" spans="1:8">
      <c r="A18" s="21" t="s">
        <v>272</v>
      </c>
      <c r="B18" s="15"/>
      <c r="C18" s="15"/>
      <c r="D18" s="15"/>
      <c r="E18" s="22">
        <v>1</v>
      </c>
      <c r="F18" s="16"/>
      <c r="G18" s="16"/>
      <c r="H18" s="18"/>
    </row>
    <row r="19" s="4" customFormat="1" ht="19" customHeight="1" spans="1:8">
      <c r="A19" s="21" t="s">
        <v>273</v>
      </c>
      <c r="B19" s="15"/>
      <c r="C19" s="15"/>
      <c r="D19" s="15"/>
      <c r="E19" s="22">
        <v>1</v>
      </c>
      <c r="F19" s="16"/>
      <c r="G19" s="16"/>
      <c r="H19" s="18"/>
    </row>
    <row r="20" s="4" customFormat="1" ht="19" customHeight="1" spans="1:8">
      <c r="A20" s="21" t="s">
        <v>274</v>
      </c>
      <c r="B20" s="15"/>
      <c r="C20" s="15"/>
      <c r="D20" s="15"/>
      <c r="E20" s="22">
        <v>1</v>
      </c>
      <c r="F20" s="16"/>
      <c r="G20" s="16"/>
      <c r="H20" s="18"/>
    </row>
    <row r="21" s="4" customFormat="1" ht="19" customHeight="1" spans="1:8">
      <c r="A21" s="21" t="s">
        <v>275</v>
      </c>
      <c r="B21" s="15"/>
      <c r="C21" s="15"/>
      <c r="D21" s="15"/>
      <c r="E21" s="22">
        <v>1</v>
      </c>
      <c r="F21" s="16"/>
      <c r="G21" s="16"/>
      <c r="H21" s="18"/>
    </row>
    <row r="22" s="4" customFormat="1" ht="19" customHeight="1" spans="1:8">
      <c r="A22" s="21" t="s">
        <v>276</v>
      </c>
      <c r="B22" s="15"/>
      <c r="C22" s="15"/>
      <c r="D22" s="15"/>
      <c r="E22" s="22">
        <v>1</v>
      </c>
      <c r="F22" s="16"/>
      <c r="G22" s="16"/>
      <c r="H22" s="18"/>
    </row>
    <row r="23" s="4" customFormat="1" ht="19" customHeight="1" spans="1:8">
      <c r="A23" s="21" t="s">
        <v>277</v>
      </c>
      <c r="B23" s="15"/>
      <c r="C23" s="15"/>
      <c r="D23" s="15"/>
      <c r="E23" s="22">
        <v>1</v>
      </c>
      <c r="F23" s="16"/>
      <c r="G23" s="16"/>
      <c r="H23" s="18"/>
    </row>
    <row r="24" s="4" customFormat="1" ht="19" customHeight="1" spans="1:8">
      <c r="A24" s="21" t="s">
        <v>278</v>
      </c>
      <c r="B24" s="15"/>
      <c r="C24" s="15"/>
      <c r="D24" s="15"/>
      <c r="E24" s="22">
        <v>1</v>
      </c>
      <c r="F24" s="16"/>
      <c r="G24" s="16"/>
      <c r="H24" s="18"/>
    </row>
    <row r="25" s="4" customFormat="1" ht="19" customHeight="1" spans="1:8">
      <c r="A25" s="21" t="s">
        <v>279</v>
      </c>
      <c r="B25" s="15"/>
      <c r="C25" s="15"/>
      <c r="D25" s="15"/>
      <c r="E25" s="22">
        <v>1</v>
      </c>
      <c r="F25" s="16"/>
      <c r="G25" s="16"/>
      <c r="H25" s="18"/>
    </row>
    <row r="26" s="4" customFormat="1" ht="19" customHeight="1" spans="1:8">
      <c r="A26" s="21" t="s">
        <v>280</v>
      </c>
      <c r="B26" s="15"/>
      <c r="C26" s="15"/>
      <c r="D26" s="15"/>
      <c r="E26" s="22">
        <v>1</v>
      </c>
      <c r="F26" s="16"/>
      <c r="G26" s="16"/>
      <c r="H26" s="18"/>
    </row>
    <row r="27" s="4" customFormat="1" ht="19" customHeight="1" spans="1:8">
      <c r="A27" s="21" t="s">
        <v>281</v>
      </c>
      <c r="B27" s="15"/>
      <c r="C27" s="15"/>
      <c r="D27" s="15"/>
      <c r="E27" s="22">
        <v>1</v>
      </c>
      <c r="F27" s="16"/>
      <c r="G27" s="16"/>
      <c r="H27" s="18"/>
    </row>
    <row r="28" s="4" customFormat="1" ht="19" customHeight="1" spans="1:8">
      <c r="A28" s="21" t="s">
        <v>282</v>
      </c>
      <c r="B28" s="15"/>
      <c r="C28" s="15"/>
      <c r="D28" s="15"/>
      <c r="E28" s="22">
        <v>1</v>
      </c>
      <c r="F28" s="16"/>
      <c r="G28" s="16"/>
      <c r="H28" s="18"/>
    </row>
    <row r="29" s="4" customFormat="1" ht="19" customHeight="1" spans="1:8">
      <c r="A29" s="21" t="s">
        <v>283</v>
      </c>
      <c r="B29" s="15"/>
      <c r="C29" s="15"/>
      <c r="D29" s="15"/>
      <c r="E29" s="22">
        <v>1</v>
      </c>
      <c r="F29" s="16"/>
      <c r="G29" s="16"/>
      <c r="H29" s="18"/>
    </row>
    <row r="30" s="4" customFormat="1" ht="19" customHeight="1" spans="1:8">
      <c r="A30" s="21" t="s">
        <v>284</v>
      </c>
      <c r="B30" s="15"/>
      <c r="C30" s="15"/>
      <c r="D30" s="15"/>
      <c r="E30" s="22">
        <v>1</v>
      </c>
      <c r="F30" s="16"/>
      <c r="G30" s="16"/>
      <c r="H30" s="18"/>
    </row>
    <row r="31" s="4" customFormat="1" ht="19" customHeight="1" spans="1:8">
      <c r="A31" s="21" t="s">
        <v>285</v>
      </c>
      <c r="B31" s="15"/>
      <c r="C31" s="15"/>
      <c r="D31" s="15"/>
      <c r="E31" s="20"/>
      <c r="F31" s="16"/>
      <c r="G31" s="16"/>
      <c r="H31" s="18"/>
    </row>
    <row r="32" s="4" customFormat="1" ht="19" customHeight="1" spans="1:8">
      <c r="A32" s="21" t="s">
        <v>271</v>
      </c>
      <c r="B32" s="15"/>
      <c r="C32" s="15"/>
      <c r="D32" s="15"/>
      <c r="E32" s="22">
        <v>1</v>
      </c>
      <c r="F32" s="16"/>
      <c r="G32" s="16"/>
      <c r="H32" s="18"/>
    </row>
    <row r="33" s="4" customFormat="1" ht="19" customHeight="1" spans="1:8">
      <c r="A33" s="21" t="s">
        <v>286</v>
      </c>
      <c r="B33" s="15"/>
      <c r="C33" s="15"/>
      <c r="D33" s="15"/>
      <c r="E33" s="22">
        <v>1</v>
      </c>
      <c r="F33" s="16"/>
      <c r="G33" s="16"/>
      <c r="H33" s="18"/>
    </row>
    <row r="34" s="4" customFormat="1" ht="19" customHeight="1" spans="1:8">
      <c r="A34" s="21" t="s">
        <v>287</v>
      </c>
      <c r="B34" s="15"/>
      <c r="C34" s="15"/>
      <c r="D34" s="15"/>
      <c r="E34" s="22">
        <v>1</v>
      </c>
      <c r="F34" s="16"/>
      <c r="G34" s="16"/>
      <c r="H34" s="18"/>
    </row>
    <row r="35" s="4" customFormat="1" ht="19" customHeight="1" spans="1:8">
      <c r="A35" s="21" t="s">
        <v>288</v>
      </c>
      <c r="B35" s="15"/>
      <c r="C35" s="15"/>
      <c r="D35" s="15"/>
      <c r="E35" s="22">
        <v>1</v>
      </c>
      <c r="F35" s="16"/>
      <c r="G35" s="16"/>
      <c r="H35" s="18"/>
    </row>
    <row r="36" s="4" customFormat="1" ht="19" customHeight="1" spans="1:8">
      <c r="A36" s="21" t="s">
        <v>289</v>
      </c>
      <c r="B36" s="15"/>
      <c r="C36" s="15"/>
      <c r="D36" s="15"/>
      <c r="E36" s="22">
        <v>1</v>
      </c>
      <c r="F36" s="16"/>
      <c r="G36" s="16"/>
      <c r="H36" s="18"/>
    </row>
    <row r="37" s="4" customFormat="1" ht="19" customHeight="1" spans="1:8">
      <c r="A37" s="15" t="s">
        <v>290</v>
      </c>
      <c r="B37" s="15"/>
      <c r="C37" s="15"/>
      <c r="D37" s="15"/>
      <c r="E37" s="20" t="s">
        <v>74</v>
      </c>
      <c r="F37" s="16"/>
      <c r="G37" s="16"/>
      <c r="H37" s="18"/>
    </row>
    <row r="38" s="4" customFormat="1" ht="19" customHeight="1" spans="1:8">
      <c r="A38" s="15" t="s">
        <v>269</v>
      </c>
      <c r="B38" s="15"/>
      <c r="C38" s="15"/>
      <c r="D38" s="15"/>
      <c r="E38" s="15"/>
      <c r="F38" s="15"/>
      <c r="G38" s="15"/>
      <c r="H38" s="15"/>
    </row>
    <row r="39" s="5" customFormat="1" ht="19" customHeight="1" spans="1:8">
      <c r="A39" s="25" t="s">
        <v>291</v>
      </c>
      <c r="B39" s="25"/>
      <c r="C39" s="25"/>
      <c r="D39" s="25"/>
      <c r="E39" s="26" t="s">
        <v>292</v>
      </c>
      <c r="F39" s="25"/>
      <c r="G39" s="25"/>
      <c r="H39" s="23"/>
    </row>
    <row r="40" s="5" customFormat="1" ht="19" customHeight="1" spans="1:8">
      <c r="A40" s="25" t="s">
        <v>293</v>
      </c>
      <c r="B40" s="25"/>
      <c r="C40" s="25"/>
      <c r="D40" s="25"/>
      <c r="E40" s="26" t="s">
        <v>115</v>
      </c>
      <c r="F40" s="25"/>
      <c r="G40" s="25"/>
      <c r="H40" s="23"/>
    </row>
    <row r="41" s="5" customFormat="1" ht="19" customHeight="1" spans="1:8">
      <c r="A41" s="25" t="s">
        <v>294</v>
      </c>
      <c r="B41" s="25"/>
      <c r="C41" s="25"/>
      <c r="D41" s="25"/>
      <c r="E41" s="26" t="s">
        <v>115</v>
      </c>
      <c r="F41" s="25"/>
      <c r="G41" s="25"/>
      <c r="H41" s="23"/>
    </row>
    <row r="42" s="5" customFormat="1" ht="19" customHeight="1" spans="1:8">
      <c r="A42" s="25" t="s">
        <v>295</v>
      </c>
      <c r="B42" s="25"/>
      <c r="C42" s="25"/>
      <c r="D42" s="25"/>
      <c r="E42" s="26" t="s">
        <v>296</v>
      </c>
      <c r="F42" s="25"/>
      <c r="G42" s="25"/>
      <c r="H42" s="23"/>
    </row>
    <row r="43" s="5" customFormat="1" ht="19" customHeight="1" spans="1:8">
      <c r="A43" s="25" t="s">
        <v>297</v>
      </c>
      <c r="B43" s="25"/>
      <c r="C43" s="25"/>
      <c r="D43" s="25"/>
      <c r="E43" s="26" t="s">
        <v>296</v>
      </c>
      <c r="F43" s="25"/>
      <c r="G43" s="25"/>
      <c r="H43" s="23"/>
    </row>
    <row r="44" s="5" customFormat="1" ht="19" customHeight="1" spans="1:8">
      <c r="A44" s="25" t="s">
        <v>298</v>
      </c>
      <c r="B44" s="25"/>
      <c r="C44" s="25"/>
      <c r="D44" s="25"/>
      <c r="E44" s="26" t="s">
        <v>296</v>
      </c>
      <c r="F44" s="25"/>
      <c r="G44" s="25"/>
      <c r="H44" s="23"/>
    </row>
    <row r="45" s="5" customFormat="1" ht="19" customHeight="1" spans="1:8">
      <c r="A45" s="25" t="s">
        <v>299</v>
      </c>
      <c r="B45" s="25"/>
      <c r="C45" s="25"/>
      <c r="D45" s="25"/>
      <c r="E45" s="26" t="s">
        <v>300</v>
      </c>
      <c r="F45" s="25"/>
      <c r="G45" s="25"/>
      <c r="H45" s="23"/>
    </row>
    <row r="46" s="5" customFormat="1" ht="19" customHeight="1" spans="1:8">
      <c r="A46" s="25" t="s">
        <v>301</v>
      </c>
      <c r="B46" s="25"/>
      <c r="C46" s="25"/>
      <c r="D46" s="25"/>
      <c r="E46" s="26" t="s">
        <v>115</v>
      </c>
      <c r="F46" s="25"/>
      <c r="G46" s="25"/>
      <c r="H46" s="23"/>
    </row>
    <row r="47" s="5" customFormat="1" ht="19" customHeight="1" spans="1:8">
      <c r="A47" s="27" t="s">
        <v>302</v>
      </c>
      <c r="B47" s="27"/>
      <c r="C47" s="27"/>
      <c r="D47" s="27"/>
      <c r="E47" s="28" t="s">
        <v>115</v>
      </c>
      <c r="F47" s="27"/>
      <c r="G47" s="27"/>
      <c r="H47" s="19"/>
    </row>
    <row r="48" s="5" customFormat="1" ht="19" customHeight="1" spans="1:8">
      <c r="A48" s="29" t="s">
        <v>269</v>
      </c>
      <c r="B48" s="30"/>
      <c r="C48" s="30"/>
      <c r="D48" s="30"/>
      <c r="E48" s="30"/>
      <c r="F48" s="30"/>
      <c r="G48" s="30"/>
      <c r="H48" s="31"/>
    </row>
    <row r="49" s="5" customFormat="1" ht="19" customHeight="1" spans="1:8">
      <c r="A49" s="25" t="s">
        <v>303</v>
      </c>
      <c r="B49" s="25"/>
      <c r="C49" s="25"/>
      <c r="D49" s="25"/>
      <c r="E49" s="26" t="s">
        <v>292</v>
      </c>
      <c r="F49" s="25"/>
      <c r="G49" s="25"/>
      <c r="H49" s="23"/>
    </row>
    <row r="50" s="5" customFormat="1" ht="19" customHeight="1" spans="1:8">
      <c r="A50" s="25" t="s">
        <v>304</v>
      </c>
      <c r="B50" s="25"/>
      <c r="C50" s="25"/>
      <c r="D50" s="25"/>
      <c r="E50" s="26" t="s">
        <v>115</v>
      </c>
      <c r="F50" s="25"/>
      <c r="G50" s="25"/>
      <c r="H50" s="23"/>
    </row>
    <row r="51" s="5" customFormat="1" ht="19" customHeight="1" spans="1:8">
      <c r="A51" s="25" t="s">
        <v>305</v>
      </c>
      <c r="B51" s="25"/>
      <c r="C51" s="25"/>
      <c r="D51" s="25"/>
      <c r="E51" s="26" t="s">
        <v>115</v>
      </c>
      <c r="F51" s="25"/>
      <c r="G51" s="25"/>
      <c r="H51" s="23"/>
    </row>
    <row r="52" s="5" customFormat="1" ht="19" customHeight="1" spans="1:8">
      <c r="A52" s="25" t="s">
        <v>306</v>
      </c>
      <c r="B52" s="25"/>
      <c r="C52" s="25"/>
      <c r="D52" s="25"/>
      <c r="E52" s="26" t="s">
        <v>115</v>
      </c>
      <c r="F52" s="25"/>
      <c r="G52" s="25"/>
      <c r="H52" s="23"/>
    </row>
    <row r="53" s="5" customFormat="1" ht="19" customHeight="1" spans="1:8">
      <c r="A53" s="25" t="s">
        <v>307</v>
      </c>
      <c r="B53" s="25"/>
      <c r="C53" s="25"/>
      <c r="D53" s="25"/>
      <c r="E53" s="26" t="s">
        <v>296</v>
      </c>
      <c r="F53" s="25"/>
      <c r="G53" s="25"/>
      <c r="H53" s="23"/>
    </row>
    <row r="54" s="5" customFormat="1" ht="19" customHeight="1" spans="1:8">
      <c r="A54" s="25" t="s">
        <v>308</v>
      </c>
      <c r="B54" s="25"/>
      <c r="C54" s="25"/>
      <c r="D54" s="25"/>
      <c r="E54" s="26" t="s">
        <v>296</v>
      </c>
      <c r="F54" s="25"/>
      <c r="G54" s="25"/>
      <c r="H54" s="23"/>
    </row>
    <row r="55" s="5" customFormat="1" ht="19" customHeight="1" spans="1:8">
      <c r="A55" s="25" t="s">
        <v>309</v>
      </c>
      <c r="B55" s="25"/>
      <c r="C55" s="25"/>
      <c r="D55" s="25"/>
      <c r="E55" s="26" t="s">
        <v>296</v>
      </c>
      <c r="F55" s="25"/>
      <c r="G55" s="25"/>
      <c r="H55" s="23"/>
    </row>
    <row r="56" s="5" customFormat="1" ht="19" customHeight="1" spans="1:8">
      <c r="A56" s="32" t="s">
        <v>310</v>
      </c>
      <c r="B56" s="32"/>
      <c r="C56" s="32"/>
      <c r="D56" s="25"/>
      <c r="E56" s="26" t="s">
        <v>300</v>
      </c>
      <c r="F56" s="25"/>
      <c r="G56" s="25"/>
      <c r="H56" s="23"/>
    </row>
    <row r="57" s="5" customFormat="1" ht="19" customHeight="1" spans="1:8">
      <c r="A57" s="32" t="s">
        <v>311</v>
      </c>
      <c r="B57" s="32"/>
      <c r="C57" s="32"/>
      <c r="D57" s="25"/>
      <c r="E57" s="26" t="s">
        <v>115</v>
      </c>
      <c r="F57" s="25"/>
      <c r="G57" s="25"/>
      <c r="H57" s="23"/>
    </row>
    <row r="58" s="5" customFormat="1" ht="19" customHeight="1" spans="1:8">
      <c r="A58" s="27" t="s">
        <v>312</v>
      </c>
      <c r="B58" s="33"/>
      <c r="C58" s="33"/>
      <c r="D58" s="33"/>
      <c r="E58" s="28"/>
      <c r="F58" s="33"/>
      <c r="G58" s="33"/>
      <c r="H58" s="18"/>
    </row>
    <row r="59" s="5" customFormat="1" ht="19" customHeight="1" spans="1:8">
      <c r="A59" s="32" t="s">
        <v>313</v>
      </c>
      <c r="B59" s="33"/>
      <c r="C59" s="33"/>
      <c r="D59" s="33"/>
      <c r="E59" s="28" t="s">
        <v>314</v>
      </c>
      <c r="F59" s="33"/>
      <c r="G59" s="33"/>
      <c r="H59" s="18"/>
    </row>
    <row r="60" s="5" customFormat="1" ht="19" customHeight="1" spans="1:8">
      <c r="A60" s="32" t="s">
        <v>315</v>
      </c>
      <c r="B60" s="33"/>
      <c r="C60" s="33"/>
      <c r="D60" s="33"/>
      <c r="E60" s="28" t="s">
        <v>316</v>
      </c>
      <c r="F60" s="33"/>
      <c r="G60" s="33"/>
      <c r="H60" s="18"/>
    </row>
    <row r="61" s="5" customFormat="1" ht="19" customHeight="1" spans="1:8">
      <c r="A61" s="32" t="s">
        <v>317</v>
      </c>
      <c r="B61" s="33"/>
      <c r="C61" s="33"/>
      <c r="D61" s="33"/>
      <c r="E61" s="28" t="s">
        <v>115</v>
      </c>
      <c r="F61" s="33"/>
      <c r="G61" s="33"/>
      <c r="H61" s="18"/>
    </row>
    <row r="62" s="5" customFormat="1" ht="19" customHeight="1" spans="1:8">
      <c r="A62" s="32" t="s">
        <v>318</v>
      </c>
      <c r="B62" s="33"/>
      <c r="C62" s="33"/>
      <c r="D62" s="33"/>
      <c r="E62" s="28" t="s">
        <v>115</v>
      </c>
      <c r="F62" s="33"/>
      <c r="G62" s="33"/>
      <c r="H62" s="18"/>
    </row>
    <row r="63" s="5" customFormat="1" ht="19" customHeight="1" spans="1:8">
      <c r="A63" s="15" t="s">
        <v>269</v>
      </c>
      <c r="B63" s="15"/>
      <c r="C63" s="15"/>
      <c r="D63" s="15"/>
      <c r="E63" s="15"/>
      <c r="F63" s="15"/>
      <c r="G63" s="15"/>
      <c r="H63" s="15"/>
    </row>
    <row r="64" s="5" customFormat="1" ht="19" customHeight="1" spans="1:8">
      <c r="A64" s="25" t="s">
        <v>319</v>
      </c>
      <c r="B64" s="25"/>
      <c r="C64" s="25"/>
      <c r="D64" s="25"/>
      <c r="E64" s="25" t="s">
        <v>258</v>
      </c>
      <c r="F64" s="25"/>
      <c r="G64" s="25"/>
      <c r="H64" s="23"/>
    </row>
    <row r="65" s="5" customFormat="1" ht="19" customHeight="1" spans="1:8">
      <c r="A65" s="25" t="s">
        <v>320</v>
      </c>
      <c r="B65" s="25"/>
      <c r="C65" s="25"/>
      <c r="D65" s="25"/>
      <c r="E65" s="25" t="s">
        <v>258</v>
      </c>
      <c r="F65" s="25"/>
      <c r="G65" s="25"/>
      <c r="H65" s="23"/>
    </row>
    <row r="66" s="5" customFormat="1" ht="19" customHeight="1" spans="1:8">
      <c r="A66" s="25" t="s">
        <v>321</v>
      </c>
      <c r="B66" s="25"/>
      <c r="C66" s="25"/>
      <c r="D66" s="25"/>
      <c r="E66" s="25" t="s">
        <v>115</v>
      </c>
      <c r="F66" s="25"/>
      <c r="G66" s="25"/>
      <c r="H66" s="23"/>
    </row>
    <row r="67" s="5" customFormat="1" ht="19" customHeight="1" spans="1:8">
      <c r="A67" s="25" t="s">
        <v>322</v>
      </c>
      <c r="B67" s="25"/>
      <c r="C67" s="25"/>
      <c r="D67" s="25"/>
      <c r="E67" s="25" t="s">
        <v>115</v>
      </c>
      <c r="F67" s="25"/>
      <c r="G67" s="25"/>
      <c r="H67" s="23"/>
    </row>
    <row r="68" s="5" customFormat="1" ht="19" customHeight="1" spans="1:8">
      <c r="A68" s="25" t="s">
        <v>323</v>
      </c>
      <c r="B68" s="25"/>
      <c r="C68" s="25"/>
      <c r="D68" s="25"/>
      <c r="E68" s="25" t="s">
        <v>300</v>
      </c>
      <c r="F68" s="25"/>
      <c r="G68" s="25"/>
      <c r="H68" s="23"/>
    </row>
    <row r="69" s="5" customFormat="1" ht="19" customHeight="1" spans="1:8">
      <c r="A69" s="25" t="s">
        <v>324</v>
      </c>
      <c r="B69" s="25"/>
      <c r="C69" s="25"/>
      <c r="D69" s="25"/>
      <c r="E69" s="25" t="s">
        <v>300</v>
      </c>
      <c r="F69" s="25"/>
      <c r="G69" s="25"/>
      <c r="H69" s="23"/>
    </row>
    <row r="70" s="5" customFormat="1" ht="19" customHeight="1" spans="1:8">
      <c r="A70" s="25" t="s">
        <v>325</v>
      </c>
      <c r="B70" s="25"/>
      <c r="C70" s="25"/>
      <c r="D70" s="25"/>
      <c r="E70" s="25" t="s">
        <v>292</v>
      </c>
      <c r="F70" s="25"/>
      <c r="G70" s="25"/>
      <c r="H70" s="23"/>
    </row>
    <row r="71" s="5" customFormat="1" ht="19" customHeight="1" spans="1:8">
      <c r="A71" s="25" t="s">
        <v>326</v>
      </c>
      <c r="B71" s="25"/>
      <c r="C71" s="25"/>
      <c r="D71" s="25"/>
      <c r="E71" s="25" t="s">
        <v>292</v>
      </c>
      <c r="F71" s="25"/>
      <c r="G71" s="25"/>
      <c r="H71" s="23"/>
    </row>
    <row r="72" s="5" customFormat="1" ht="19" customHeight="1" spans="1:8">
      <c r="A72" s="25" t="s">
        <v>327</v>
      </c>
      <c r="B72" s="25"/>
      <c r="C72" s="25"/>
      <c r="D72" s="25"/>
      <c r="E72" s="25" t="s">
        <v>292</v>
      </c>
      <c r="F72" s="25"/>
      <c r="G72" s="25"/>
      <c r="H72" s="23"/>
    </row>
    <row r="73" s="5" customFormat="1" ht="19" customHeight="1" spans="1:8">
      <c r="A73" s="25" t="s">
        <v>328</v>
      </c>
      <c r="B73" s="25"/>
      <c r="C73" s="25"/>
      <c r="D73" s="25"/>
      <c r="E73" s="25" t="s">
        <v>300</v>
      </c>
      <c r="F73" s="25"/>
      <c r="G73" s="25"/>
      <c r="H73" s="23"/>
    </row>
    <row r="74" s="5" customFormat="1" ht="19" customHeight="1" spans="1:8">
      <c r="A74" s="25" t="s">
        <v>329</v>
      </c>
      <c r="B74" s="25"/>
      <c r="C74" s="25"/>
      <c r="D74" s="25"/>
      <c r="E74" s="25" t="s">
        <v>330</v>
      </c>
      <c r="F74" s="25"/>
      <c r="G74" s="25"/>
      <c r="H74" s="23"/>
    </row>
    <row r="75" s="5" customFormat="1" ht="19" customHeight="1" spans="1:8">
      <c r="A75" s="27" t="s">
        <v>331</v>
      </c>
      <c r="B75" s="27"/>
      <c r="C75" s="27"/>
      <c r="D75" s="27"/>
      <c r="E75" s="27"/>
      <c r="F75" s="27"/>
      <c r="G75" s="27"/>
      <c r="H75" s="19"/>
    </row>
    <row r="76" s="5" customFormat="1" ht="19" customHeight="1" spans="1:8">
      <c r="A76" s="32" t="s">
        <v>313</v>
      </c>
      <c r="B76" s="27"/>
      <c r="C76" s="27"/>
      <c r="D76" s="27"/>
      <c r="E76" s="28" t="s">
        <v>332</v>
      </c>
      <c r="F76" s="27"/>
      <c r="G76" s="27"/>
      <c r="H76" s="19"/>
    </row>
    <row r="77" s="5" customFormat="1" ht="19" customHeight="1" spans="1:8">
      <c r="A77" s="15" t="s">
        <v>269</v>
      </c>
      <c r="B77" s="15"/>
      <c r="C77" s="15"/>
      <c r="D77" s="15"/>
      <c r="E77" s="15"/>
      <c r="F77" s="15"/>
      <c r="G77" s="15"/>
      <c r="H77" s="15"/>
    </row>
    <row r="78" s="5" customFormat="1" ht="20" customHeight="1" spans="1:8">
      <c r="A78" s="23" t="s">
        <v>333</v>
      </c>
      <c r="B78" s="25"/>
      <c r="C78" s="25"/>
      <c r="D78" s="25"/>
      <c r="E78" s="25" t="s">
        <v>258</v>
      </c>
      <c r="F78" s="25"/>
      <c r="G78" s="25"/>
      <c r="H78" s="23"/>
    </row>
    <row r="79" s="5" customFormat="1" spans="1:8">
      <c r="A79" s="23" t="s">
        <v>334</v>
      </c>
      <c r="B79" s="25"/>
      <c r="C79" s="25"/>
      <c r="D79" s="25"/>
      <c r="E79" s="25" t="s">
        <v>258</v>
      </c>
      <c r="F79" s="25"/>
      <c r="G79" s="25"/>
      <c r="H79" s="23"/>
    </row>
    <row r="80" s="5" customFormat="1" ht="20" customHeight="1" spans="1:8">
      <c r="A80" s="23" t="s">
        <v>335</v>
      </c>
      <c r="B80" s="25"/>
      <c r="C80" s="25"/>
      <c r="D80" s="25"/>
      <c r="E80" s="25" t="s">
        <v>115</v>
      </c>
      <c r="F80" s="25"/>
      <c r="G80" s="25"/>
      <c r="H80" s="23"/>
    </row>
    <row r="81" s="5" customFormat="1" ht="20" customHeight="1" spans="1:8">
      <c r="A81" s="23" t="s">
        <v>336</v>
      </c>
      <c r="B81" s="25"/>
      <c r="C81" s="25"/>
      <c r="D81" s="25"/>
      <c r="E81" s="25" t="s">
        <v>115</v>
      </c>
      <c r="F81" s="25"/>
      <c r="G81" s="25"/>
      <c r="H81" s="23"/>
    </row>
    <row r="82" s="5" customFormat="1" ht="20" customHeight="1" spans="1:8">
      <c r="A82" s="25" t="s">
        <v>337</v>
      </c>
      <c r="B82" s="25"/>
      <c r="C82" s="25"/>
      <c r="D82" s="25"/>
      <c r="E82" s="25" t="s">
        <v>300</v>
      </c>
      <c r="F82" s="25"/>
      <c r="G82" s="25"/>
      <c r="H82" s="23"/>
    </row>
    <row r="83" s="5" customFormat="1" ht="20" customHeight="1" spans="1:8">
      <c r="A83" s="25" t="s">
        <v>338</v>
      </c>
      <c r="B83" s="25"/>
      <c r="C83" s="25"/>
      <c r="D83" s="25"/>
      <c r="E83" s="25" t="s">
        <v>300</v>
      </c>
      <c r="F83" s="25"/>
      <c r="G83" s="25"/>
      <c r="H83" s="23"/>
    </row>
    <row r="84" s="5" customFormat="1" ht="20" customHeight="1" spans="1:8">
      <c r="A84" s="25" t="s">
        <v>339</v>
      </c>
      <c r="B84" s="25"/>
      <c r="C84" s="25"/>
      <c r="D84" s="25"/>
      <c r="E84" s="25" t="s">
        <v>258</v>
      </c>
      <c r="F84" s="25"/>
      <c r="G84" s="25"/>
      <c r="H84" s="23"/>
    </row>
    <row r="85" s="5" customFormat="1" ht="20" customHeight="1" spans="1:8">
      <c r="A85" s="25" t="s">
        <v>340</v>
      </c>
      <c r="B85" s="25"/>
      <c r="C85" s="25"/>
      <c r="D85" s="25"/>
      <c r="E85" s="25" t="s">
        <v>258</v>
      </c>
      <c r="F85" s="25"/>
      <c r="G85" s="25"/>
      <c r="H85" s="23"/>
    </row>
    <row r="86" s="5" customFormat="1" ht="20" customHeight="1" spans="1:8">
      <c r="A86" s="25" t="s">
        <v>341</v>
      </c>
      <c r="B86" s="25"/>
      <c r="C86" s="25"/>
      <c r="D86" s="25"/>
      <c r="E86" s="25" t="s">
        <v>258</v>
      </c>
      <c r="F86" s="25"/>
      <c r="G86" s="25"/>
      <c r="H86" s="23"/>
    </row>
    <row r="87" s="5" customFormat="1" ht="20" customHeight="1" spans="1:8">
      <c r="A87" s="25" t="s">
        <v>342</v>
      </c>
      <c r="B87" s="25"/>
      <c r="C87" s="25"/>
      <c r="D87" s="25"/>
      <c r="E87" s="25" t="s">
        <v>300</v>
      </c>
      <c r="F87" s="25"/>
      <c r="G87" s="25"/>
      <c r="H87" s="23"/>
    </row>
    <row r="88" s="5" customFormat="1" ht="20" customHeight="1" spans="1:8">
      <c r="A88" s="25" t="s">
        <v>343</v>
      </c>
      <c r="B88" s="25"/>
      <c r="C88" s="25"/>
      <c r="D88" s="25"/>
      <c r="E88" s="25" t="s">
        <v>115</v>
      </c>
      <c r="F88" s="25"/>
      <c r="G88" s="25"/>
      <c r="H88" s="23"/>
    </row>
    <row r="89" ht="30" customHeight="1" spans="1:8">
      <c r="A89" s="34" t="s">
        <v>344</v>
      </c>
      <c r="B89" s="34"/>
      <c r="C89" s="34"/>
      <c r="D89" s="34"/>
      <c r="E89" s="34"/>
      <c r="F89" s="34"/>
      <c r="G89" s="35">
        <f>G7+G11+G37+G47+G59+G60+G61+G62+G76</f>
        <v>0</v>
      </c>
      <c r="H89" s="36"/>
    </row>
  </sheetData>
  <mergeCells count="8">
    <mergeCell ref="A2:H2"/>
    <mergeCell ref="A3:H3"/>
    <mergeCell ref="B4:H4"/>
    <mergeCell ref="A38:H38"/>
    <mergeCell ref="A48:H48"/>
    <mergeCell ref="A63:H63"/>
    <mergeCell ref="A77:H77"/>
    <mergeCell ref="A89:F89"/>
  </mergeCells>
  <pageMargins left="0.751388888888889" right="0.751388888888889" top="0.432638888888889" bottom="0.275" header="0.432638888888889" footer="0.275"/>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1床旁监护系统调研表（附件2-1）</vt:lpstr>
      <vt:lpstr>2床旁监护仪调研表（附件2-2）</vt:lpstr>
      <vt:lpstr>3遥测监护系统调研表（附件2-3）</vt:lpstr>
      <vt:lpstr>4商务调研表（附件2-4）</vt:lpstr>
      <vt:lpstr>5报价调研表（附件2-5）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wulc</dc:creator>
  <cp:lastModifiedBy>瑞真陈工</cp:lastModifiedBy>
  <dcterms:created xsi:type="dcterms:W3CDTF">2025-03-07T10:04:00Z</dcterms:created>
  <dcterms:modified xsi:type="dcterms:W3CDTF">2025-06-04T07:07:46Z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9978489F97494AF096711638F4AFFE65_13</vt:lpwstr>
  </property>
  <property fmtid="{D5CDD505-2E9C-101B-9397-08002B2CF9AE}" pid="3" name="KSOProductBuildVer">
    <vt:lpwstr>2052-12.1.0.21171</vt:lpwstr>
  </property>
</Properties>
</file>